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shortcut-targets-by-id\1p1ZC08MZmTWP_flGUhn1S7lb1CL0G5bq\N O R M A T I V I D A D\TRANSPARENCIA\2024\TRIMESTRE 2\FRACCIÓN XXXIII\"/>
    </mc:Choice>
  </mc:AlternateContent>
  <xr:revisionPtr revIDLastSave="0" documentId="13_ncr:1_{0CDF630C-EC7F-46D9-8DDA-FAB22A81876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6647"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<sst xmlns="http://schemas.openxmlformats.org/spreadsheetml/2006/main" count="618" uniqueCount="337">
  <si>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</si>
  <si>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</si>
  <si>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</si>
  <si>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</si>
  <si>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</si>
  <si>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</si>
  <si>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</si>
  <si>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</si>
  <si>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</si>
  <si>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</si>
  <si>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</si>
  <si>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</si>
  <si>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</si>
  <si>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</si>
  <si>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</si>
  <si>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</si>
  <si>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</si>
  <si>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</si>
  <si>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590326</t>
  </si>
  <si>
    <t>526655</t>
  </si>
  <si>
    <t>526644</t>
  </si>
  <si>
    <t>526639</t>
  </si>
  <si>
    <t>526647</t>
  </si>
  <si>
    <t>526638</t>
  </si>
  <si>
    <t>526640</t>
  </si>
  <si>
    <t>526656</t>
  </si>
  <si>
    <t>526641</t>
  </si>
  <si>
    <t>526642</t>
  </si>
  <si>
    <t>526648</t>
  </si>
  <si>
    <t>526649</t>
  </si>
  <si>
    <t>526645</t>
  </si>
  <si>
    <t>526653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</si>
  <si>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</si>
  <si>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</si>
  <si>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</si>
  <si>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</si>
  <si>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</si>
  <si>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</si>
  <si>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</si>
  <si>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</si>
  <si>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</si>
  <si>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</si>
  <si>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</si>
  <si>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</si>
  <si>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</si>
  <si>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</si>
  <si>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</si>
  <si>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</si>
  <si>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</si>
  <si>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</si>
  <si>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</si>
  <si>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</si>
  <si>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</si>
  <si>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</si>
  <si>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</si>
  <si>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</si>
  <si>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</si>
  <si>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</si>
  <si>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</si>
  <si>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</si>
  <si>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</si>
  <si>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</si>
  <si>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</si>
  <si>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</si>
  <si>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</si>
  <si>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</si>
  <si>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</si>
  <si>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Convenio específico de coordinación y colaboración que en materia de servicio social y/o prácticas profesionales, que celebran por una parte la Universidad Autónoma de Nayarit y por la otra, el Centro Escolar Juan Federico Herbart S.C.</t>
  </si>
  <si>
    <t>Secretaría de Extensión y Vinculación de la Universidad Autónoma de Nayarit</t>
  </si>
  <si>
    <t>Establecer las bases, lineamientos y procedimientos generales de coordinación entre "Las Partes", para el desarrollo conjunto de programas de servicio social y/o prácticas profesionales.</t>
  </si>
  <si>
    <t>Privado</t>
  </si>
  <si>
    <t>Beca mensual a los alumnos por la cantidad de $1,500.00 (Mil quinientos pesos 00/100 M.N.)</t>
  </si>
  <si>
    <t>https://transparencia.uan.mx/uan/enlaces/sg/2024/trimestre1/001-24%20Convenio%20servicio%20social%20Centro%20Escolar%20Juan%20Federico%20Herbart-UAN.pdf</t>
  </si>
  <si>
    <t xml:space="preserve">Convenio general de colaboración que celebran por una parte el H. XLII Ayuntamiento Constitucional de Ahuacatlán, Nayarit y la Universidad Autónoma de Nayarit.  </t>
  </si>
  <si>
    <t>Establecer las bases conforme a las cuales “Las Partes” en el ámbito de su competencia y de acuerdo a sus posibilidades, conjuntarán esfuerzos, recursos humanos, materiales y/o financiero, para el desarrollo de actividades y/o acciones en materia de cultura, asistencia social, proyectos productivos y de investigación, en beneficio de la población del municipio de Ahuacatlán, Nayarit; en especial de las zonas más marginadas.</t>
  </si>
  <si>
    <t>No aplica</t>
  </si>
  <si>
    <t>https://transparencia.uan.mx/uan/enlaces/sg/2024/trimestre1/002-24%20Convenio%20general%20Ayuntamiento%20de%20Ahuacatlan-UAN.pdf</t>
  </si>
  <si>
    <t xml:space="preserve">Convenio específico que en materia de servicio social y prácticas profesionales que celebran por una parte, el H. XLII Ayuntamiento Constitucional de Ahuacatlán, Nayarit y la Universidad Autónoma de Nayarit. </t>
  </si>
  <si>
    <t xml:space="preserve">Establecer las bases, lineamientos y procedimientos generales de coordinación entre LAS PARTES, para el desarrollo conjunto de servicio social/ o prácticas profesionales. </t>
  </si>
  <si>
    <t>https://transparencia.uan.mx/uan/enlaces/sg/2024/trimestre1/003-24%20Convenio%20servicio%20social%20Ayuntamiento%20de%20Ahuacatlan-UAN.pdf</t>
  </si>
  <si>
    <t>Convenio específico de coordinación y colaboración que en materia de servicio social y/o prácticas profesionales, celebran por una parte, la Universidad Autónoma de Nayarit y por la otra, los Tribunales Unitarios Agrarios Distrito 19 y Distrito 56.</t>
  </si>
  <si>
    <t>Establecer las bases, lineamientos y procedimientos generales entre "Las Partes", para el desarrollo conjunto de programas de servicio social y/o prácticas profesionales.</t>
  </si>
  <si>
    <t>https://transparencia.uan.mx/uan/enlaces/sg/2024/trimestre1/004-24%20Convenio%20servicio%20social%20Tribunales%20Unitarios%20Agrarios-UAN.pdf</t>
  </si>
  <si>
    <t>Convenio general de colaboración celebrado entre Apoyando a los Niños de Todos, Asociación Civil y la Universidad Autónoma de Nayarit</t>
  </si>
  <si>
    <t>Establecer las bases de colaboración para que “Las Partes” sumen esfuerzos para promover, difundir y apoyar al sector productivo mediante el desarrollo de acciones coordinadas, asistencia social, proyectos productivos y de investigación, capacitación, transferencia de tecnología, además de beneficiar a los alumnos y egresados de “La UAN” para desarrollar conjuntamente programas de servicio social, prácticas profesionales, capacitación profesional de egresados e intercambio de información, de preparación técnica, capacitación y actualización de personal.</t>
  </si>
  <si>
    <t>https://transparencia.uan.mx/uan/enlaces/sg/2024/trimestre1/005-24%20Convenio%20general%20Apoyando%20a%20los%20Ninos%20de%20Todos%20A.C.-UAN.pdf</t>
  </si>
  <si>
    <t>Convenio específico de coordinación y colaboración en materia de servicio social y/o prácticas profesionales celebrado entre Apoyando a los Niños de Todos, Asociación Civil y la Universidad Autónoma de Nayarit</t>
  </si>
  <si>
    <t>Establecer las bases, lineamientos y procedimientos generales de coordinación entre “Las Partes”, para el desarrollo conjunto de programas de servicio social y/o prácticas profesionales.</t>
  </si>
  <si>
    <t>https://transparencia.uan.mx/uan/enlaces/sg/2024/trimestre1/006-24%20Convenio%20servicio%20social%20Apoyando%20a%20los%20Ninos%20de%20Todos%20A.C.-UAN.pdf</t>
  </si>
  <si>
    <t>Convenio general de colaboración celebrado por una parte la Universidad Autónoma de Nayarit y por la otra, la Sociedad Cooperativa "Maricultores Mr. Five" S.C. de R.L. de C.V.</t>
  </si>
  <si>
    <t>Establecer las bases de colaboración para que las partes sumen esfuerzos para promover, difundir y apoyar al sector productivo mediante el desarrollo de acciones coordinadas, asistencia social, proyectos productivos y de investigación, capacitación, transferencia de tecnología, además de beneficiar a los alumnos y egresados de la UAN para desarrollar conjuntamente programas de prácticas profesionales, capacitación profesional de egresados e intercambio de información, de preparación técnica, capacitación y actualización de  personal.</t>
  </si>
  <si>
    <t>https://transparencia.uan.mx/uan/enlaces/sg/2024/trimestre1/007-24%20Convenio%20general%20Maricultores%20Mr.%20Five%20S.C.%20de%20R.L.-UAN.pdf</t>
  </si>
  <si>
    <t xml:space="preserve">Convenio de patrocinio que celebran por una parte la Universidad Autónoma de Nayarit y por la otra, la empresa Pinturas del 57, S.A. de C.V. </t>
  </si>
  <si>
    <t>Secretaría de Planeación Programación e Infraestructura de la Universidad Autónoma de Nayarit</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</si>
  <si>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playeras deportivas para los integrantes del equipo institucional OCELOTES UAN equivalente a una cantidad de $20,000.00 (Veinte mil pesos 00/100 M.N.)</t>
  </si>
  <si>
    <t>Aportación en especie: playeras deportivas para los integrantes del equipo institucional OCELOTES UAN equivalente a $20,000.00 (Veinte mil pesos 00/100 M.N.)</t>
  </si>
  <si>
    <t>https://transparencia.uan.mx/uan/enlaces/sg/2024/trimestre1/008-24%20Convenio%20de%20patrocinio%20Empresa%20Pinturas%20del%2057%20SA%20de%20CV-UAN.pdf</t>
  </si>
  <si>
    <t>Convenio de patrocinio que celebran por una parte la Universidad Autónoma de Nayarit y por la otra, el Lic. J. Guadalupe Humberto Haro Carlos, propietario de la empresa PIPLOSA.</t>
  </si>
  <si>
    <t>Establecer las bases de colaboración a través de las cuales "El Patrocinador" apoyará a "La UAN" con un patrocinio para la participación del equipo institucional de béisbol denominado "Ocelotes UAN", dentro de la Liga Invernal de Béisbol Nayarita, Temporada 2023-2024, por la cantidad de $20,000.00 (veinte mil pesos 00/100 M.N.) misma que será depositada a la cuenta número 65510003141, del Banco Santander México S.A ., a nombre de "La UAN".</t>
  </si>
  <si>
    <t>Depósito a favor de la Universidad Autónoma de Nayarit, por la cantidad de $20,000.00 (Veinte mil pesos 00/100 M.N.).</t>
  </si>
  <si>
    <t>https://transparencia.uan.mx/uan/enlaces/sg/2024/trimestre1/009-24%20Convenio%20de%20patrocinio%20Empresa%20PIPLOSA-UAN.pdf</t>
  </si>
  <si>
    <t>Convenio de patrocinio que celebran por una parte la Universidad Autónoma de Nayarit y por la otra, la empresa Aeroplasa de Occidente, Sociedad Anónima de Capital Variable</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</si>
  <si>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2 piezas de bafles 12" Stagepro Alien;  110 piezas de cable XLR-XLRH Prosound; 3 piezas de conector XLR macho 3 polos baño de plata neutrik; 3 piezas conector XLR hembra 3 polos neutrik; 1 pieza de cable YEE 3.5 ST-2TS 3M American Cable, y 1 servicio técnico.</t>
  </si>
  <si>
    <t>Aportación en especie consistente en: 2 piezas de bafles 12" Stagepro Alien;  110 piezas de cable XLR-XLRH Prosound; 3 piezas de conector XLR macho 3 polos baño de plata neutrik; 3 piezas conector XLR hembra 3 polos neutrik; 1 pieza de cable YEE 3.5 ST-2TS 3M American Cable, y 1 servicio técnico.</t>
  </si>
  <si>
    <t>https://transparencia.uan.mx/uan/enlaces/sg/2024/trimestre1/010-24%20Convenio%20de%20patrocionio%20Empresa%20Aeroplasa%20de%20Occidente%20SA%20de%20C.V.-UAN.pdf</t>
  </si>
  <si>
    <t>Convenio de patrocinio que celebran por una parte la Universidad Autónoma de Nayarit y por la otra, la empresa Terracerías y Caminos de Occidente S.A de C.V.</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</si>
  <si>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35 Chamarras deportivas para los integrantes del equipo institucional "Ocelotes UAN".</t>
  </si>
  <si>
    <t>Aportación en especie consistente en: 35 Chamarras deportivas para los integrantes del equipo institucional "Ocelotes UAN".</t>
  </si>
  <si>
    <t>https://transparencia.uan.mx/uan/enlaces/sg/2024/trimestre1/011-24%20Convenio%20de%20patricionio%20Empresa%20Terracerias%20y%20Caminos%20de%20Occidente%20SA%20de%20CV-UAN.pdf</t>
  </si>
  <si>
    <t>Convenio de patrocinio que celebran por una parte la Universidad Autónoma de Nayarit y por la otra, la empresa Imagen a Todo Color  S.A de C.V.</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</si>
  <si>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la impresión de lonas publicitarias, bastidores y señalética al interior del Estadio Universitario de Béisbol.</t>
  </si>
  <si>
    <t>Aportación en especie consistente en: la impresión de lonas publicitarias, bastidores y señalética al interior del Estadio Universitario de Béisbol.</t>
  </si>
  <si>
    <t>https://transparencia.uan.mx/uan/enlaces/sg/2024/trimestre1/012-24%20Convenio%20de%20patrocinio%20Empresa%20a%20Todo%20Color%20SA%20de%20CV-UAN.pdf</t>
  </si>
  <si>
    <t>Convenio de patrocinio que celebran por una parte la Universidad Autónoma de Nayarit y por la otra, el C. Fernando Reyes Hernández, propietario de la empresa Ochenta &amp; Ocho.</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</si>
  <si>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impresiones de boletos y bonos para el acceso a los juegos que tenga como local el equipo institucional de OCELOTES UAN durante la temporada regular de la Liga Invernal de Béisbol Nayarita temporada 2023-2024.</t>
  </si>
  <si>
    <t>Aportación en especie consistente en: impresiones de boletos y bonos para el acceso a los juegos que tenga como local el equipo institucional de OCELOTES UAN durante la temporada regular de la Liga Invernal de Béisbol Nayarita temporada 2023-2024.</t>
  </si>
  <si>
    <t>https://transparencia.uan.mx/uan/enlaces/sg/2024/trimestre1/013-24%20Convenio%20de%20patrocinio%20Empresa%20Ochenta%20%20Ocho-UAN.pdf</t>
  </si>
  <si>
    <t>Convenio general de colaboración que celebran por una parte la Universidad Autónoma de Nayarit y por la otra, el Comité Coordinador del Sistema Local Anticorrupción del Estado de Nayarit.</t>
  </si>
  <si>
    <t>Rectoría</t>
  </si>
  <si>
    <t>Establecer las bases de colaboración y apoyo entre "las partes" en aquellos proyectos y programas que determinen llevar a cabo de forma conjunta relacionados con la capacitación, formación, promoción, divulgación, indicadores y medición en materia de políticas públicas en la integridad ciudadana. Sensibilizar a las y los servidores públicos, sobre la importancia de fomentar la probidad y prevenir faltas administrativas y posibles actos de corrupción en todas sus formas y niveles, utilizando para ello la estrategia comunicacional y sus distintos formatos (notas informativas, carteles, talleres, seminarios, diplomados, uso de redes sociales, vinculación directa mediante encuentros abiertos y capacitaciones entre otros.</t>
  </si>
  <si>
    <t>https://transparencia.uan.mx/uan/enlaces/sg/2024/trimestre1/014-24%20Convenio%20general%20Comite%20Coord.%20del%20Sistema%20Local%20Anticorrupcion%20del%20Edo%20Nay-UAN.pdf</t>
  </si>
  <si>
    <t xml:space="preserve">Convenio de patrocinio que celebran por una parte la Universidad Autónoma de Nayarit y por la otra, la empresa Arza Infraestructura S.A. de C.V. </t>
  </si>
  <si>
    <t>Establecer las bases de colaboración a través de las cuales "El Patrocinador" apoyará a "La UAN" con un patrocinio para la participación del equipo institucional de béisbol denominado "Ocelotes UAN", dentro de la Liga Invernal de Béisbol Nayarita, Temporada 2023-2024, por la cantidad de $20,000.00 (Veinte mil pesos 00/100 M.N.) misma que será depositada a la cuenta número 65510003141, con clabe interbancaria: 0145606555100031410 del Banco Santander México S.A ., a nombre de "La UAN".</t>
  </si>
  <si>
    <t>https://transparencia.uan.mx/uan/enlaces/sg/2024/trimestre1/015-24%20Convenio%20de%20patrocionio%20Empresa%20Arza%20Infraestructura%20S.A.%20de%20C.V.-UAN.pdf</t>
  </si>
  <si>
    <t>Convenio general de colaboración que celebran por una parte la Universidad Autónoma de Nayarit y por la otra parte, Grupo Empresarial Álica S.A. de C.V.</t>
  </si>
  <si>
    <t>Instrumentar proyectos de colaboración en investigación, docencia y de extensión de servicios universitarios de impacto con responsabilidad social y en respeto con el medio ambiente. Lo anterior, a partir del capital científico generado por "LA UAN" para beneficio de la sociedad, con ello las partes sumen esfuerzos para promover, difundir y apoyar al sector productivo mediante el desarrollo de acciones coordinadas en beneficio de la sociedad.</t>
  </si>
  <si>
    <t>https://transparencia.uan.mx/uan/enlaces/sg/2024/trimestre1/016-24%20Convenio%20general%20con%20Grupo%20Empresarial%20Alica%20SA%20de%20CV-UAN.pdf</t>
  </si>
  <si>
    <t>Convenio específico de coordinación y colaboración en materia de prácticas profesionales que celebran por una parte, la Universidad Autónoma de Nayarit y por la otra parte, Grupo Empresarial Álica S.A. de C.V.</t>
  </si>
  <si>
    <t>Establecer las bases, lineamientos y procedimientos generales de coordinación y colaboración entre las partes, para el desarrollo conjunto de las prácticas profesionales de los alumnos de "LA UAN" del nivel superior para desarrollarse en el "GRUPO ÁLICA" y "LAS EMPRESAS", dado el caso.</t>
  </si>
  <si>
    <t>https://transparencia.uan.mx/uan/enlaces/sg/2024/trimestre1/017-24%20Convenio%20de%20practicas%20Grupo%20Empresarial%20Alica-UAN.pdf</t>
  </si>
  <si>
    <t>Convenio general de colaboración académica, científica y cultural celebrado entre la Universidad Autónoma de Nayarit y el Colegio de Sonora</t>
  </si>
  <si>
    <t>Secretaría de Investigación y Posgrado de la Universidad Autónoma de Nayarit</t>
  </si>
  <si>
    <t>Establecer las bases generales de colaboración académica entre “Las Partes” para desarrollar actividades conjuntas en los campos de la docencia, la investigación, la extensión y la difusión de la cultura, que sean de interés común para las mismas.</t>
  </si>
  <si>
    <t>https://transparencia.uan.mx/uan/enlaces/sg/2024/trimestre1/018-24%20Convenio%20general%20Colegio%20de%20Sonora-UAN.pdf</t>
  </si>
  <si>
    <t>Convenio específico de movilidad de estudiantes, docentes e investigadores celebrado entre la Universidad Autónoma de Nayarit y el Colegio de Sonora</t>
  </si>
  <si>
    <t>Establecer las bases y lineamientos de colaboración entre “Las Partes”, para llevar a cabo actividades académicas y científicas que involucren la movilidad de alumnos, docentes e investigadores de los programas académicos de Doctorado en Ciencias Sociales impartido en cada una las instituciones, así como de los demás programas de posgrado que sean afines entre “Las Partes”.</t>
  </si>
  <si>
    <t>https://transparencia.uan.mx/uan/enlaces/sg/2024/trimestre1/019-24%20Convenio%20especifico%20de%20movilidad%20Colegio%20de%20Sonora-UAN.pdf</t>
  </si>
  <si>
    <t>Convenio específico de coordinación y colaboración que en materia de servicio social y/o prácticas profesionales, celebran por una parte la Universidad Autónoma de Nayarit y por la otra, Equipos y Soluciones VP S.A. de C.V.</t>
  </si>
  <si>
    <t>Establecer las bases, lineamientos y procedimientos generales de coordinación entre "Las Partes", para el desarrolloconjunto de programas de prácticas profesionales.</t>
  </si>
  <si>
    <t>Beca mensual por la cantidad de $1000.00 (Mil pesos 00/100 M.N.)</t>
  </si>
  <si>
    <t>https://transparencia.uan.mx/uan/enlaces/sg/2024/trimestre1/020-24%20Convenio%20de%20practicas%20con%20EVANS%20TEPIC-UAN.pdf</t>
  </si>
  <si>
    <t>Convenio específico de coordinación y colaboración en materia de prácticas profesionales, que celebran por una parte la persona moral Operadora Turística Hotelera S.A. de C.V. y por la otra, la Universidad Autónoma de Nayarit.</t>
  </si>
  <si>
    <t>Establecer las condiciones por medio de las cuales los alumnos de la “UAN” podrán llevar a cabo prácticas profesionales en las instalaciones de la “Empresa”, mediante la participación de estos, de manera formativa y educacional, en las actividades que la “Empresa” designe de acuerdo con su perfil profesional.</t>
  </si>
  <si>
    <t>https://transparencia.uan.mx/uan/enlaces/sg/2024/trimestre1/021%2024%20Convenio%20de%20practicas%20entre%20OTH%20SA%20DE%20CV-UAN.pdf</t>
  </si>
  <si>
    <t>Convenio general de colaboración que celebran por una parte la Universidad Autónoma de Nayarit y por la otra, la Fundación Rotaria Paraíso, Asociación Civil.</t>
  </si>
  <si>
    <t>https://transparencia.uan.mx/uan/enlaces/sg/2024/trimestre1/022-24%20Convenio%20de%20practicas%20entre%20Fundacion%20Rotaria%20Paraiso%20AC-UAN.pdf</t>
  </si>
  <si>
    <t>Convenio específico de coordinación y concertación que en materia de prácticas profesionales que celebran por una parte la Universidad Autónoma de Nayarit y por la otra, la C. Gloria Etelbina Franco Sánchez, propietaria del establecimiento privado denominado "Centro de Rehabilitación Integral".</t>
  </si>
  <si>
    <t xml:space="preserve">Establecer las bases, lineamientos y procedimientos generales de coordinación entre “Las Partes”, para el desarrollo conjunto de programas de prácticas profesionales. </t>
  </si>
  <si>
    <t>https://transparencia.uan.mx/uan/enlaces/sg/2024/trimestre1/023-24%20Convenio%20de%20practicas%20con%20la%20C.%20Gloria%20Etelbina%20Franco%20Sanchez-UAN.pdf</t>
  </si>
  <si>
    <t>Convenio específico de coordinación y colaboración que en materia de prácticas profesionales celebran entre la Universidad Autónoma de Nayarit y Desarrollo Sustentable Cultura y Conservación de Vida Silvestre Nakawe, A.C.</t>
  </si>
  <si>
    <t xml:space="preserve">El objeto del convenio específico de coordinación y colaboración es establecer las bases, lineamientos y procedimientos generales de coordinación entre LAS PARTES, para el desarrollo conjunto de prácticas profesionales. </t>
  </si>
  <si>
    <t>Beca mensual a los alumnos por la cantidad de $800.00 (Ochocientos pesos 00/100 M.N.)</t>
  </si>
  <si>
    <t>https://transparencia.uan.mx/uan/enlaces/sg/2024/trimestre1/024-24%20Convenio%20especifico%20de%20practicas%20profesionales%20celebrado%20entre%20UAN%20y%20Nakawe%20A.C..pdf</t>
  </si>
  <si>
    <t>El 23 de febrero de 2024 se registró en la base de datos, el convenio original debidamente firmado por las partes; motivo por el que se informa en este periodo.</t>
  </si>
  <si>
    <t>El 22 de febrero de 2024, se registró en la base de datos el convenio debidamente firmado por las partes, remitido mediante oficio SEV/CGA/CV/047/24. Motivo por el cual se informa en este periodo.</t>
  </si>
  <si>
    <t>El 4 de marzo de 2024 se registró en la base de datos, el convenio original debidamente firmado por las partes, ya que no se contaba de manera física con dicho convenio;  motivo por el cual se informa en este periodo.</t>
  </si>
  <si>
    <t>Centro Escolar Juan Federico Herbart S.C.</t>
  </si>
  <si>
    <t>H. XLII Ayuntamiento Constitucional de Ahuacatlán, Nayarit.</t>
  </si>
  <si>
    <t>Tribunales Unitarios Agrarios Distrito 19 y Distrito 56</t>
  </si>
  <si>
    <t>Apoyando a los Niños de Todos, Asociación Civil.</t>
  </si>
  <si>
    <t>Sociedad Cooperativa "Maricultores Mr. Five" S.C. de R.L. de C.V.</t>
  </si>
  <si>
    <t>Pinturas del 57, S.A.de C.V.</t>
  </si>
  <si>
    <t>J. Guadalupe Humberto</t>
  </si>
  <si>
    <t xml:space="preserve"> Haro </t>
  </si>
  <si>
    <t>Carlos</t>
  </si>
  <si>
    <t>Propietario de la empresa PIPLOSA.</t>
  </si>
  <si>
    <t>Empresa Aeroplasa de Occidente, Sociedad Anónima de Capital Variable.</t>
  </si>
  <si>
    <t>Terracerías y Caminos de Occidente S.A de C.V.</t>
  </si>
  <si>
    <t>Imagen a Todo Color  S.A de C.V.</t>
  </si>
  <si>
    <t>Fernando</t>
  </si>
  <si>
    <t xml:space="preserve">Reyes </t>
  </si>
  <si>
    <t>Hernández</t>
  </si>
  <si>
    <t>Propietario de la empresa Ochenta &amp; Ocho.</t>
  </si>
  <si>
    <t>Comité Coordinador del Sistema Local Anticorrupción del Estado de Nayarit.</t>
  </si>
  <si>
    <t xml:space="preserve">Arza Infraestructura S.A. de C.V. </t>
  </si>
  <si>
    <t>Grupo Empresarial Álica S.A. de C.V.</t>
  </si>
  <si>
    <t>Colegio de Sonora.</t>
  </si>
  <si>
    <t xml:space="preserve"> Equipos y Soluciones VP S.A. de C.V.</t>
  </si>
  <si>
    <t>Operadora Turística Hotelera S.A. de C.V.</t>
  </si>
  <si>
    <t>Fundación Rotaria Paraíso, Asociación Civil.</t>
  </si>
  <si>
    <t>Gloria Etelbina</t>
  </si>
  <si>
    <t>Franco</t>
  </si>
  <si>
    <t>Sánchez</t>
  </si>
  <si>
    <t>Propietaria del establecimiento privado "Centro de Rehabilitación Integral".</t>
  </si>
  <si>
    <t>Desarrollo Sustentable Cultura y Conservación de Vida Silvestre Nakawe, A.C.</t>
  </si>
  <si>
    <t>Dirección de Normatividad/Secretaría General</t>
  </si>
  <si>
    <t>Convenio específico de coordinación y colaboración que en materia de prácticas profesionales celebran por una parte la Universidad Autónoma de Nayarit y por la otra, Tierra Tropical S.A. de C.V.</t>
  </si>
  <si>
    <t>Beca mensual por la cantidad de $5,000.00 (Cinco mil pesos 00/100 M.N.)</t>
  </si>
  <si>
    <t>https://transparencia.uan.mx/uan/enlaces/sg/2024/trimestre2/025-24%20Convenio%20de%20practicas%20profesionales%20entre%20Tierra%20Tropical%20S.A.%20de%20C.V.%20y%20la%20UAN.pdf</t>
  </si>
  <si>
    <t>Tierra Tropical S.A. de C.V.</t>
  </si>
  <si>
    <t xml:space="preserve">Convenio específico de coordinación y colaboración que en materia de Servicio Social y/o Prácticas Profesionales se celebra con Ecoturismo Chacala, Sociedad Anonima de Capital Variable, "Hotel Mar de Jade". </t>
  </si>
  <si>
    <t xml:space="preserve">Una beca mesual a los estudiantes dentro de los $2,000 dos mil pesos y $4,000 cuatro mil pesos, a los prestadores de servicios social y/o prácticas profesionales. </t>
  </si>
  <si>
    <t>https://transparencia.uan.mx/uan/enlaces/sg/2024/trimestre2/026-24%20Convenio%20especifico%20de%20practicas%20profesionales%20celebrado%20con%20Mar%20de%20Jade%20S.A.de%20C.V..pdf</t>
  </si>
  <si>
    <t xml:space="preserve">Ecoturismo Chacala, Sociedad Anonima de Capital Variable, "Hotel Mar de Jade". </t>
  </si>
  <si>
    <t xml:space="preserve">Establecer las bases, lineamientos y procedimientos generales de coordinación entre LAS PARTES, para el desarrollo conjunto de servicio social y/o practicas profesionales. </t>
  </si>
  <si>
    <t xml:space="preserve">Convenio específico de colaboración que celebran "Piripichi" Sociedad Cooperativa de Responsabilidad Limitada. </t>
  </si>
  <si>
    <t>Secretaría de Investigación y Posgrado</t>
  </si>
  <si>
    <t>https://transparencia.uan.mx/uan/enlaces/sg/2024/trimestre2/027-24%20Convenio%20especifico%20de%20colaboracion%20entre%20La%20UAN%20y%20la%20Sociedad%20Cooperativa%20Piri.pdf</t>
  </si>
  <si>
    <t>https://transparencia.uan.mx/uan/enlaces/sg/2024/trimestre2/028-24%20Convenio%20de%20Colaboracion%20UABCS-UNAM-UV-UAN-UdeC-UMSNH-UdeG-UAM.pdf</t>
  </si>
  <si>
    <t>https://transparencia.uan.mx/uan/enlaces/sg/2024/trimestre2/029-24%20Convenio%20marco%20de%20colaboracion%20entre%20el%20Instituto%20Tecnologico%20de%20Tepic%20y%20la%20UAN.pdf</t>
  </si>
  <si>
    <t>https://transparencia.uan.mx/uan/enlaces/sg/2024/trimestre2/030-24%20Convenio%20de%20residencias%20profesionales%20entre%20el%20Instituto%20Tecnologico%20de%20Tepic%20y%20la%20UAN.pdf</t>
  </si>
  <si>
    <t>https://transparencia.uan.mx/uan/enlaces/sg/2024/trimestre2/031-24%20Convenio%20de%20practicas%20profesionales%20entre%20el%20C.P.%20Gabriel%20Carrillo%20Herrera%20y%20la%20UAN.pdf</t>
  </si>
  <si>
    <t>https://transparencia.uan.mx/uan/enlaces/sg/2024/trimestre2/032-24%20Convenio%20especifico%20de%20practicas%20profesionales%20celebrado%20con%20Biocosechas%20de%20Mexico-LaUA.pdf</t>
  </si>
  <si>
    <t>https://transparencia.uan.mx/uan/enlaces/sg/2024/trimestre2/033-24%20Convenio%20de%20practicas%20entre%20la%20C.P.A.%20Ma.%20Guadalupe%20Avalos%20Salinas%20y%20la%20UAN.pdf</t>
  </si>
  <si>
    <t>https://transparencia.uan.mx/uan/enlaces/sg/2024/trimestre2/034-24%20Convenio%20de%20practicas%20profesionales%20Combu-Express%20S.A.de%20C.V.-%20UAN.pdf</t>
  </si>
  <si>
    <t>https://transparencia.uan.mx/uan/enlaces/sg/2024/trimestre2/035-24%20Convenio%20general%20de%20colaboracion%20entre%20el%20CICESE%20Ensenada%20y%20la%20UAN.pdf</t>
  </si>
  <si>
    <t>https://transparencia.uan.mx/uan/enlaces/sg/2024/trimestre2/036-24%20Convenio%20de%20practicas%20Corporativo%20de%20Estancias%20y%20Servicios%20GAMSO%20S.A.%20de%20C.V.%20y%20la%20UAN.pdf</t>
  </si>
  <si>
    <t>https://transparencia.uan.mx/uan/enlaces/sg/2024/trimestre2/037-24%20Convenio%20general%20de%20colaboracion%20entre%20Productora%20Pecuaria%20Alpera%20y%20la%20UAN.pdf</t>
  </si>
  <si>
    <t>https://transparencia.uan.mx/uan/enlaces/sg/2024/trimestre2/038-24%20Convenio%20esp.%20de%20practicas%20profesionales%20entre%20Productora%20Pecuaria%20Alpera%20y%20la%20UAN.pdf</t>
  </si>
  <si>
    <t>https://transparencia.uan.mx/uan/enlaces/sg/2024/trimestre2/039-24%20Convenio%20esp%20de%20practicas%20profesionales%20entre%20Despacho%20Contable%20Rosales%20y%20Ruiz%20y%20la%20UAN.pdf</t>
  </si>
  <si>
    <t>https://transparencia.uan.mx/uan/enlaces/sg/2024/trimestre2/040-24%20Convenio%20de%20patrocinio%20entre%20Kumi%20Motors%20S.A.%20de%20C.V.-UAN.pdf</t>
  </si>
  <si>
    <t>https://transparencia.uan.mx/uan/enlaces/sg/2024/trimestre2/041-24%20Convenio%20de%20patrocinio%20entre%20Sentido%20Comun%20Medios%20S.C.-UAN.pdf</t>
  </si>
  <si>
    <t>https://transparencia.uan.mx/uan/enlaces/sg/2024/trimestre2/042-24%20Convenio%20de%20patrocinio%20entre%20Creacion%20de%20Desarrollos%20de%20Occidente%20S.A.%20de%20C.V.-UAN.pdf</t>
  </si>
  <si>
    <t>https://transparencia.uan.mx/uan/enlaces/sg/2024/trimestre2/043-24%20Convenio%20de%20patrocinio%20entre%20Salsa%20Huichol%20S.%20de%20R.L.-UAN.pdf</t>
  </si>
  <si>
    <t>https://transparencia.uan.mx/uan/enlaces/sg/2024/trimestre2/044-24%20Convenio%20esp.%20practicas%20profesionales%20entre%20Nexum%20Telecomunicaciones%20SA%20de%20CV-UAN.pdf</t>
  </si>
  <si>
    <t>https://transparencia.uan.mx/uan/enlaces/sg/2024/trimestre2/045-24%20Convenio%20general%20de%20colaboracion%20entre%20la%20Universidad%20Nacional%20de%20Huanavelica%20Peru-UAN.pdf</t>
  </si>
  <si>
    <t>https://transparencia.uan.mx/uan/enlaces/sg/2024/trimestre2/046-24%20Convenio%20servicio%20social%20Secretaria%20de%20Seguridad%20y%20Proteccion%20Ciudadana-UAN.pdf</t>
  </si>
  <si>
    <t>https://transparencia.uan.mx/uan/enlaces/sg/2024/trimestre2/047-24%20Contrato%20servicio%20de%20monitoreo%20entre%20el%20Instituto%20Estatal%20Electoral%20de%20Nayarit-UAN.pdf</t>
  </si>
  <si>
    <t>https://transparencia.uan.mx/uan/enlaces/sg/2024/trimestre2/048-24%20Convenio%20General%20Instituto%20Tecnologico%20de%20Bahia%20de%20Banderas-UAN.pdf</t>
  </si>
  <si>
    <t>https://transparencia.uan.mx/uan/enlaces/sg/2024/trimestre2/049-24%20Convenio%20de%20practicas%20profesionales%20entre%20la%20Q.F.B.%20Alma%20Patricia%20Salazar%20Llamas-UAN.pdf</t>
  </si>
  <si>
    <t>https://transparencia.uan.mx/uan/enlaces/sg/2024/trimestre2/050-24%20Convenio%20de%20colaboracion%20tecnica%20y%20cientifica%20entre%20el%20ISSSTE%20y%20la%20UAN.pdf</t>
  </si>
  <si>
    <t>https://transparencia.uan.mx/uan/enlaces/sg/2024/trimestre2/051-24%20Convenio%20de%20practicas%20Grupo%20de%20Investigacion%20de%20Mamiferos%20Marinos%20A.C.-UAN.pdf</t>
  </si>
  <si>
    <t xml:space="preserve">Establecer las bases y mecanismos de colaboración entre LAS PARTES, a fin de disponer una alianza estratégica que permita lograr el maximo aprovechamiento de sus recursos humanos, materiales y financieros en el desarrollo conjunto de proyectos, programas, acuerdos y demas acciones de interes y beneficio comun, con la intención de obtener beneficios mutuos para el desarrollo de ambas partes. Alcances del convenio. se fomentará y estimulará por parte de ambas partes, la capacitación y desarrollo de las bases cientificas y tecnologicas para la producción intensiva de pepino de mar, almeja generosa, callo de hacha y caballito de mar en sus etapas de reproducción, desarrollo larval y juveniles en sus especies identificadas en el presente convenio. </t>
  </si>
  <si>
    <t xml:space="preserve">Piripichi Sociedad Cooperativa de Responsabilidad Limitada. </t>
  </si>
  <si>
    <t xml:space="preserve">La Universidad de Colima, La Universidad de Guadalajara, La Universidad Autonoma de Baja California Sur, La universidad Veracruzana, La Universidad Michoacana de San Nicolas de Higaldo, La Universidad Autónoma de México, La Universidad Autónoma Metropolitana </t>
  </si>
  <si>
    <t xml:space="preserve">Instituto Tecnológico de Tepic </t>
  </si>
  <si>
    <t>Carrillo</t>
  </si>
  <si>
    <t xml:space="preserve"> Herrera</t>
  </si>
  <si>
    <t>Gabriel</t>
  </si>
  <si>
    <t>Propietario del establecimiento privado denominado "Despacho Carrillo".</t>
  </si>
  <si>
    <t xml:space="preserve">Biocosechas de México, Sociedad Anonima de Capital Variable. </t>
  </si>
  <si>
    <t xml:space="preserve"> Ávalos</t>
  </si>
  <si>
    <t xml:space="preserve"> Ma. Guadalupe</t>
  </si>
  <si>
    <t xml:space="preserve"> Salinas</t>
  </si>
  <si>
    <t>Combu-Express, S.A. de C.V.</t>
  </si>
  <si>
    <t>Propietaria del establecimiento privado denominado "Despacho Contable Fiscal Ávalos".</t>
  </si>
  <si>
    <t>Centro de Investigación Científica y de Educación Superior de Ensenada, Baja California (CICESE)</t>
  </si>
  <si>
    <t>Corporativo de Estancias y Servicios GAMSO S.A. de C.V.</t>
  </si>
  <si>
    <t>Productora Pecuaria Alpera S.A.P.I. de C.V.</t>
  </si>
  <si>
    <t>Propietario del establecimiento denominado Despacho Contable Rosales y Ruiz</t>
  </si>
  <si>
    <t xml:space="preserve"> Rosales </t>
  </si>
  <si>
    <t>Luis Eduardo</t>
  </si>
  <si>
    <t>Barbosa</t>
  </si>
  <si>
    <t>Kumi Motors S.A. de C.V.</t>
  </si>
  <si>
    <t>Sentido Común Medios S.C.</t>
  </si>
  <si>
    <t>Creación de Desarrollos de Occidente S.A. de C.V.</t>
  </si>
  <si>
    <t>Salsa Huichol S. de R.L.</t>
  </si>
  <si>
    <t>Nexum Telecomunicaciones, S.A. de C.V.</t>
  </si>
  <si>
    <t xml:space="preserve">Universidad Nacional de Huancavelica de la República del Perú </t>
  </si>
  <si>
    <t>Seguridad y Protección Ciudadana del Estado de Nayarit</t>
  </si>
  <si>
    <t>Instituto Estatal Electoral de Nayarit (IEEN)</t>
  </si>
  <si>
    <t>Instituto Tecnológico de Bahía de Banderas</t>
  </si>
  <si>
    <t>Propietaria del establecimiento privado llamado Laboratorio de Análisis Clínicos B &amp; R</t>
  </si>
  <si>
    <t xml:space="preserve"> Salazar</t>
  </si>
  <si>
    <t xml:space="preserve"> Alma Patricia</t>
  </si>
  <si>
    <t xml:space="preserve"> Llamas</t>
  </si>
  <si>
    <t xml:space="preserve"> Instituto de Seguridad y Servicios Sociales de los Trabajadores del Estado (ISSSTE) </t>
  </si>
  <si>
    <t>Grupo de Investigación de Mamíferos Marinos A.C. (GRIMMA)</t>
  </si>
  <si>
    <t>Secretaría de Rectoría</t>
  </si>
  <si>
    <t>Secretaría de Extensión y Vinculación</t>
  </si>
  <si>
    <t>Unidad Académica de Medicina</t>
  </si>
  <si>
    <t xml:space="preserve">Convenio de colaboración que suscriben las Universidades siguientes: La Universidad de Colima, La Universidad de Guadalajara, La Universidad Autonoma de Baja California Sur, La universidad Veracruzana, La Universidad Michoacana de San Nicolas de Hidalgo, La Universidad Autónoma de México, La Universidad Autónoma Metropolitana y La Universidad Autonoma de Nayarit. </t>
  </si>
  <si>
    <t xml:space="preserve">El 13 de mayo de 2024, se registró en la base de datos, el convenio original debidamente firmado por las partes, ya que no se contaba de manera física con dicho convenio;  motivo por el cual se informa en este periodo. </t>
  </si>
  <si>
    <t>Convenio marco de colaboración académica, científica y tecnológica celebrado por una parte por el Instituto Tecnológico de Tepic y por la otra, la Universidad Autónoma de Nayarit</t>
  </si>
  <si>
    <t>Establecer las bases y mecanismos de colaboración entre las “PARTES”, para realizar en el ámbito de sus respectivas competencias, actividades que propicien el máximo desarrollo institucional a través de la formación y especialización de recursos humanos; elaboración de proyectos de investigaciones conjuntas; desarrollo de programa(s) tecnológico(s) y académico(s); asesoría(s) técnica(s) o académica(s); intercambio de información; publicaciones en los campos afines de interés; implementación de modelos de educación dual, así como aquellas acciones relacionadas con actividades académicas y deportivas que de manera conjunta acuerden.</t>
  </si>
  <si>
    <t xml:space="preserve"> Establecer las bases y criterios sobre los cuales la "U de C", la "U de G", la "UABCS", la "UMSNH", la "UAM" y la "UAN",  fortalecerán y operarán las acciones del Consorcio Mexicano de Centros de Estudios APEC (Conmex-CEAPEC). </t>
  </si>
  <si>
    <t xml:space="preserve"> 20/05/2029</t>
  </si>
  <si>
    <t>Convenio de colaboración en materia de residencias profesionales celebrado por una parte el Instituto Tecnológico de Tepic y por la otra, la Universidad Autónoma de Nayarit</t>
  </si>
  <si>
    <t>Establecer las bases de colaboración para que las y los estudiantes del “INSTITUTO”, puedan llevar a cabo su RESIDENCIA PROFESIONAL en las instalaciones de “LA UAN”, que permitan poner en práctica los conocimientos y habilidades desarrollados por los mismos, durante su formación académica en el “INSTITUTO”.</t>
  </si>
  <si>
    <t>Convenio específico de coordinación y colaboración que, en materia de prácticas profesionales, celebran por una parte la Universidad Autónoma de Nayarit y por la otra parte, el C.P. Gabriel Carrillo Herrera, propietario del establecimiento privado denominado "Despacho Carrillo".</t>
  </si>
  <si>
    <t>Establecer las bases, lineamientos y procedimientos generales de coordinación entre “Las Partes”, para el desarrollo conjunto de programas de prácticas profesionales.</t>
  </si>
  <si>
    <t xml:space="preserve">Convenio específico de coordinación y colaboración que en materia de prácticas profesionales, que celebran por una parte la Universidad Autónoma de Nayarit, y por la otra parte Biocosechas de México, Sociedad Anonima de Capital Variable. </t>
  </si>
  <si>
    <t>Convenio específico de coordinación y colaboración que, en materia de prácticas profesionales, celebran por una parte la Universidad Autónoma de Nayarit y por la otra parte, el C.P.A. Ma. Guadalupe Ávalos Salinas, propietaria del establecimiento privado denominado "Despacho Contable Fiscal Ávalos".</t>
  </si>
  <si>
    <t>Convenio específico de coordinación y colaboración que en materia de prácticas profesionales que celebran por una parte de la Universidad Autónoma de Nayarit y por otra parte, Combu-Express, S.A. de C.V.</t>
  </si>
  <si>
    <t>Convenio general de colaboración que celebran por una parte, el Centro de Investigación Científica y de Educación Superior de Ensenada, Baja California (CICESE) y por la otra parte la Universidad Autónoma de Nayarit.</t>
  </si>
  <si>
    <t>Establecer programas de cooperación académica, conjuntar esfuerzos y recursos, compartir conocimientos e información para fortalecer las capacidades afines y complementarias, asegurando un sólido desarrollo de las actividades de ambas instituciones.</t>
  </si>
  <si>
    <t>Convenio específico de coordinación y colaboración que, en materia de prácticas profesionales, celebran por una parte la Universidad Autónoma de Nayarit y por la otra parte, la persona moral denominada Corporativo de Estancias y Servicios GAMSO S.A. de C.V.</t>
  </si>
  <si>
    <t>Convenio general de colaboración que celebran por una parte la Universidad Autónoma de Nayarit y por la otra, la persona moral denominada Productora Pecuaria Alpera S.A.P.I. de C.V.</t>
  </si>
  <si>
    <t>Convenio específico de coordinación y colaboración que celebran en materia de prácticas profesionales celebran por una parte la Universidad Autónoma de Nayarit y por la otra, la persona moral denominada Productora Pecuaria Alpera S.A.P.I. de C.V.</t>
  </si>
  <si>
    <t>https://transparencia.uan.mx/uan/enlaces/sg/2024/trimestre2/054-24%20Convenio%20esp.%20de%20practicas%20profesionales%20con%20Jorge%20Gonzalez%20Rosas-UAN.pdf</t>
  </si>
  <si>
    <t xml:space="preserve"> Rosas</t>
  </si>
  <si>
    <t xml:space="preserve">Jorge </t>
  </si>
  <si>
    <t>González</t>
  </si>
  <si>
    <t>Propietario del establecimiento privado denominado Eléctrica González</t>
  </si>
  <si>
    <t xml:space="preserve">Convenio específico de coordinación y colaboración que en materia de prácticas profesionales se celebra con el M.I. Luis Eduardo Rosales Barbosa, propietario del establecimiento denominado Despacho Contable Rosales y Ruiz. </t>
  </si>
  <si>
    <t>Establecer las bases de colaboración para que “Las Partes” sumen esfuerzos para promover, difundir y apoyar al sector productivo mediante el desarrollo de acciones coordinadas, asistencia social, proyectos productivos y de investigación, capacitación, transferencia de tecnología, además de beneficiar a los alumnos y egresados de “La UAN” para desarrollar conjuntamente programas de prácticas profesionales, capacitación profesional de egresados e intercambio de información, de preparación técnica, capacitación y actualización de personal.</t>
  </si>
  <si>
    <t>Convenio de patrocinio que celebran por una parte la Universidad Autónoma de Nayarit y por la otra, la empresa "KUMI MOTORS S.A. de C.V."</t>
  </si>
  <si>
    <t>Establecer la bases de colaboración a tráves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13 trece docenas de pelotas de baseballs marca Rawling.</t>
  </si>
  <si>
    <t>Patrocinio de aportación en especie consistente en: 13 trece docenas de pelotas de baseballs marca Rawling.</t>
  </si>
  <si>
    <t>Convenio de patrocinio celebrado entre la Universidad Autónoma de Nayarit y por la otra, la empresa "Sentido Común Medios S.C."</t>
  </si>
  <si>
    <t>Establecer la bases de colaboración a tráves de las cuales "El Patrocinador" apoyará a "La UAN" con un patrocinio para la participación del equipo institucional de béisbol denominado "Ocelotes UAN", dentro de la Liga Invernal de Béisbol Nayarita, Temporada 2023-2024; por la cantidad de $10,000.00 (diez mil pesos 00/100 M.N.), misma que será depositada en la cuenta número: 65510003141, con clabe interbancaria:014560655100031410, del Banco SANTANDER México S.A. a nombre de la Universidad Autónoma de Nayarit.</t>
  </si>
  <si>
    <t>Establecer la bases de colaboración a tráves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vales de gasolina, equivalente a una cantidad de $10,000.00 (diez mil pesos 00/100 M.N.), mismos que serán utilizados para el traslado del equipo de béisbol "Ocelotes UAN", cuando les corresponda jugar como visitantes.</t>
  </si>
  <si>
    <t>Establecer la bases de colaboración a tráves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la elaboración de los números de la pizarra de pvc, de tres por tres, en vinil.</t>
  </si>
  <si>
    <t>Patrocinio por la cantidad de $10,000.00 (diez mil pesos 00/100 M.N.)</t>
  </si>
  <si>
    <t xml:space="preserve">Patrocinio de aportación en especie consistente en: vales de gasolina, equivalente a una cantidad de $10,000.00 (diez mil pesos 00/100 M.N.), </t>
  </si>
  <si>
    <t>Patrocinio se realizará a través de una aportación en especie consistente en: la elaboración de los números de la pizarra de pvc, de tres por tres, en vinil.</t>
  </si>
  <si>
    <t>Convenio de patrocinio celebrado entre la Universidad Autónoma de Nayarit y por la otra, la empresa  "Creación de Desarrollos de Occidente S.A. de C.V."</t>
  </si>
  <si>
    <t>Convenio de patrocinio celebrado entre la Universidad Autónoma de Nayarit y por la otra, la empresa "Salsa Huichol S. de R.L."</t>
  </si>
  <si>
    <t>Convenio específico de coordinación y colaboración que en materia de prácticas profesionales celebran por una parte la Universidad Autónoma de Nayarit y por la otra, la persona moral denominada Nexum Telecomunicaciones, S.A. de C.V.</t>
  </si>
  <si>
    <t>Beca mensual a los prestadores de pácticas profesionales por la cantidad de $2,500.00 dos mil quinientos pesos 00/100 M.N.</t>
  </si>
  <si>
    <t xml:space="preserve">Convenio general de colaboración entre la Universidad Autónoma de Nayarit de los Estados Unidos Mexicanos y la Universidad Nacional de Huancavelica de la República del Perú </t>
  </si>
  <si>
    <t>Establecer el marco jurídico de referencia entre las partes, con base en el cual realizarán conjuntamente actividades de colaboración en áreas interés común.</t>
  </si>
  <si>
    <t>Convenio específico de coordinación y colaboración que en materia de servicio socialy/o prácticas profesionales celebran por una parte la Universidad Autónoma de Nayarit y por la otra, la Secretaría de Seguridad y Protección Ciudadana del Estado de Nayarit</t>
  </si>
  <si>
    <t>Contrato por la contratación del servicio de monitoreo de medios de comunicación para precampañas y campañas del proceso electoral local ordinario 2024, que celebran por una parte el Instituto Estatal Electoral de Nayarit y por la otra la Universidad Autónoma de Nayarit.</t>
  </si>
  <si>
    <t xml:space="preserve">El objeto consiste en que el "Prestador de Serivcios", preste a "El Instituto" el servicio de monitoreo de medios de comunicación para precampañas del Proceso Electoral Local Ordinario 2024, con el objetivo de dotar a la sociedad mexicana de información cierta, oportuna, completa, plural e imparcial, que permita conocer el tratamiento que se le dará a las precampañas y campañas electorales de las precandidaturas y candidaturas a un cargo de elección popular, y con la finalidad de contribuir al fortalecimiento de un voto informado y razonado, se realizarán monitoreos de programas de radio y televisión que difundan noticias. Dicho monitoreo deberá efectuarse con perspectiva de género y de conformidad con lo establecido en el contrato. </t>
  </si>
  <si>
    <t>El IEEN tranferirá a la UAN$1,276,000.00 (Un millón, doscientos stetenta y seis mil pesos 00/100 M.N.) IVA incluido</t>
  </si>
  <si>
    <t>Público</t>
  </si>
  <si>
    <t xml:space="preserve">El 26 de junio de 2024, se recibió mediante oficio SEV/CGA/CV/158/24 el convenio original debidamente firmado por las partes, ya que no se contaba de manera física con dicho convenio;  motivo por el cual se informa en este periodo. </t>
  </si>
  <si>
    <t xml:space="preserve">El 02 de julio de 2024, se registra el contrato debidamente firmado por las partes, ya que no se contaba de manera física con dicho contrato;  motivo por el cual se informa en este periodo. </t>
  </si>
  <si>
    <t>Convenio marco de colaboración académica, científica y tecnológica que se celebra con el Instituto Tecnológico de Bahía de Banderas y la UAN</t>
  </si>
  <si>
    <t xml:space="preserve">Crear un marco de colaboración académica, científica y tecnológica entre las partes, para realizar conjuntamente actividades que permitan conseguir el máximo desarrollo en la formación y especialización de recursos humanos; investigaciones conjuntas; desarrollo tecnologico y académico; intercambio de información; asi como asesoría técnica o académica y publicaciones en los campos afines de interés para las partes, cuyos compromisos y términos se definiran en convenios específicos de colaboración derivados del presente instrumento. </t>
  </si>
  <si>
    <t>Convenio específico de coordinación y colaboración que celebran en materia de prácticas profesionales celebran por una parte la Universidad Autónoma de Nayarit y por la otra, la Q.F.B. Alma Patricia Salazar Llamas, propietaria del establecimiento privado llamado Laboratorio de Análisis Clínicos B &amp; R</t>
  </si>
  <si>
    <t>Establecer las bases, lineamientos y procedimientos generales de coordinación entre "Las Partes", para el desarrollo conjunto de programas de prácticas profesionales.</t>
  </si>
  <si>
    <t>Beca mensual a los prestadores de prácticas profesionales de la UAN por la cantidad de $500,00 (quinientos pesos 00/100 M.N.</t>
  </si>
  <si>
    <t>Convenio de colaboración técnica y científica para el fortalecimiento de los recursos humanos para la salud, que celebran por una parte, el Instituto de Seguridad y Servicios Sociales de los Trabajadores del Estado (ISSSTE) y la Universidad Autónoma de Nayarit</t>
  </si>
  <si>
    <t>Fortalecer los Recursos Humanos para la Salud Médica, estableciendo las bases y mecanismos de colaboración técnica y científica entre "Las Partes", con el fin de desarrollar de forma colaborativa acciones de formación, capacitación y actualización de recursos humanos a nivel técnico, profesional, intercambio de conocimientos y otros, cuyos términos se definirán en el (los) Anexo (s) Técnico (s) del presente instrumento jurídico.</t>
  </si>
  <si>
    <t xml:space="preserve">El 3 de julio 2024, fue recibido físicamente el convenio eviado por la Subdelegación Médica ISSSTE Nayarit, mediante oficio No. ISS/018.200.202/0995/2024;  motivo por el cual se informa en este periodo. </t>
  </si>
  <si>
    <t>Convenio específico de coordinación y colaboración que, en materia de prácticas profesionales celebran por una parte la Universidad Autónoma de Nayarit y por la otra, la Asociación Grupo de Investigación de Mamíferos Marinos A.C. (GRIMMA)</t>
  </si>
  <si>
    <t>Convenio específico de coordinación y colaboración que en materia de prácticas profesionales celebran por una parte la Universidad Autónoma de Nayarit y por la otra el Lic. Jorge González Rosas, propietario del establecimiento privado denominado Eléctrica González.</t>
  </si>
  <si>
    <t>Beca mensual a los prestadores de pácticas profesionales por la cantidad de $500.00 quinientos pesos 00/100 M.N.</t>
  </si>
  <si>
    <t>https://transparencia.uan.mx/uan/enlaces/sg/2024/trimestre2/055-24%20Convenio%20diplomado%20en%20gestion%20documental-Archivo%20General-Consejo%20Local%20de%20Archivos-UAN.pdf</t>
  </si>
  <si>
    <t>https://transparencia.uan.mx/uan/enlaces/sg/2024/trimestre2/056-24%20Convenio%20esp.%20de%20practicas%20profesionales%20entre%20Ortega%20Fernandez%20Abogados%20y%20la%20UAN.pdf</t>
  </si>
  <si>
    <t xml:space="preserve">Convenio específico de colaboración para el diseño e impartición del Diplomado en Gestión Documental y Administración de Archivos, en modalidad Hibrido Flexible, que celebran por una parte el Archivo General del Estado de Nayarit, el Consejo Local de Archivos del Estado de Nayarit, y la Universidad Autónoma de Nayarit. </t>
  </si>
  <si>
    <t xml:space="preserve">Convenio específico de coordinación y colaboración que en materia de prácticas profesionales se celebra con el Lic. Francisco Jesús Ortega Fernandez, titular del despacho denominado: Ortega Fernández Abogados. </t>
  </si>
  <si>
    <t xml:space="preserve">Diseño e impartición de un Diplomado en "Gestión Documental y Administración de Archivos" en la modalidad híbrida flexible (Hyflex). </t>
  </si>
  <si>
    <t xml:space="preserve">El 9 de julio 2024, se registró en la base de datos el convenio original debidamente firmado por las partes, ya que no se contaba de manera física con dicho convenio;  motivo por el cual se informa en este periodo. </t>
  </si>
  <si>
    <t>Coordinadora General de Archivos de la UAN, la L.C. Lilia Alejandra Gomez Ruelas</t>
  </si>
  <si>
    <t>Archivo General del Estado de Nayarit, y el Consejo Local de Archivos del Estado de Nayarit</t>
  </si>
  <si>
    <t>Francisco Jesús</t>
  </si>
  <si>
    <t xml:space="preserve"> Ortega  </t>
  </si>
  <si>
    <t>Titular del despacho denominado: Ortega Fernández Abogados</t>
  </si>
  <si>
    <t>Fernández</t>
  </si>
  <si>
    <t>Beca mensual a los prestadores de prácticas por la cantidad de $1,500.00 mil quinientos pesos 00/100 M.N.</t>
  </si>
  <si>
    <t xml:space="preserve">El 20 de junio de 2024, se registró en la base de datos el convenio original debidamente firmado por las partes, ya que no se contaba de manera física con dicho convenio;  motivo por el cual se informa en este periodo. </t>
  </si>
  <si>
    <t>El 18 de abril 2024, se registró en la base de datos el convenio original debidamente firmado por las partes, ya que no se contaba de manera física con dicho convenio;  motivo por el cual se informa en este periodo.</t>
  </si>
  <si>
    <t xml:space="preserve">El 29 de abril 24, se registró en la base de datos el convenio original debidamente firmado por las partes, ya que no se contaba de manera física con dicho convenio;  motivo por el cual se informa en este periodo. </t>
  </si>
  <si>
    <t>El 4 de marzo de 2024 se registró en la base de datos el convenio original debidamente firmado por las partes, ya que no se contaba de manera física con dicho convenio;  motivo por el cual se informa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</si>
</sst>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3" fillId="0" borderId="0" xfId="1" applyBorder="1" applyAlignment="1">
      <alignment horizontal="center" vertical="center" wrapText="1"/>
    </xf>
    <xf numFmtId="0" fontId="3" fillId="0" borderId="0" xfId="1" applyBorder="1"/>
    <xf numFmtId="0" fontId="0" fillId="3" borderId="0" xfId="0" applyFill="1" applyAlignment="1">
      <alignment horizontal="center" vertical="center" wrapText="1"/>
    </xf>
    <xf numFmtId="0" fontId="0" fillId="3" borderId="0" xfId="0" applyFill="1"/>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n.mx/uan/enlaces/sg/2024/trimestre1/008-24%20Convenio%20de%20patrocinio%20Empresa%20Pinturas%20del%2057%20SA%20de%20CV-UAN.pdf" TargetMode="External"/><Relationship Id="rId13" Type="http://schemas.openxmlformats.org/officeDocument/2006/relationships/hyperlink" Target="https://transparencia.uan.mx/uan/enlaces/sg/2024/trimestre1/013-24%20Convenio%20de%20patrocinio%20Empresa%20Ochenta%20%20Ocho-UAN.pdf" TargetMode="External"/><Relationship Id="rId18" Type="http://schemas.openxmlformats.org/officeDocument/2006/relationships/hyperlink" Target="https://transparencia.uan.mx/uan/enlaces/sg/2024/trimestre1/018-24%20Convenio%20general%20Colegio%20de%20Sonora-UAN.pdf" TargetMode="External"/><Relationship Id="rId26" Type="http://schemas.openxmlformats.org/officeDocument/2006/relationships/hyperlink" Target="https://transparencia.uan.mx/uan/enlaces/sg/2024/trimestre2/026-24%20Convenio%20especifico%20de%20practicas%20profesionales%20celebrado%20con%20Mar%20de%20Jade%20S.A.de%20C.V..pdf" TargetMode="External"/><Relationship Id="rId3" Type="http://schemas.openxmlformats.org/officeDocument/2006/relationships/hyperlink" Target="https://transparencia.uan.mx/uan/enlaces/sg/2024/trimestre1/003-24%20Convenio%20servicio%20social%20Ayuntamiento%20de%20Ahuacatlan-UAN.pdf" TargetMode="External"/><Relationship Id="rId21" Type="http://schemas.openxmlformats.org/officeDocument/2006/relationships/hyperlink" Target="https://transparencia.uan.mx/uan/enlaces/sg/2024/trimestre1/021%2024%20Convenio%20de%20practicas%20entre%20OTH%20SA%20DE%20CV-UAN.pdf" TargetMode="External"/><Relationship Id="rId7" Type="http://schemas.openxmlformats.org/officeDocument/2006/relationships/hyperlink" Target="https://transparencia.uan.mx/uan/enlaces/sg/2024/trimestre1/007-24%20Convenio%20general%20Maricultores%20Mr.%20Five%20S.C.%20de%20R.L.-UAN.pdf" TargetMode="External"/><Relationship Id="rId12" Type="http://schemas.openxmlformats.org/officeDocument/2006/relationships/hyperlink" Target="https://transparencia.uan.mx/uan/enlaces/sg/2024/trimestre1/012-24%20Convenio%20de%20patrocinio%20Empresa%20a%20Todo%20Color%20SA%20de%20CV-UAN.pdf" TargetMode="External"/><Relationship Id="rId17" Type="http://schemas.openxmlformats.org/officeDocument/2006/relationships/hyperlink" Target="https://transparencia.uan.mx/uan/enlaces/sg/2024/trimestre1/017-24%20Convenio%20de%20practicas%20Grupo%20Empresarial%20Alica-UAN.pdf" TargetMode="External"/><Relationship Id="rId25" Type="http://schemas.openxmlformats.org/officeDocument/2006/relationships/hyperlink" Target="https://transparencia.uan.mx/uan/enlaces/sg/2024/trimestre2/025-24%20Convenio%20de%20practicas%20profesionales%20entre%20Tierra%20Tropical%20S.A.%20de%20C.V.%20y%20la%20UAN.pdf" TargetMode="External"/><Relationship Id="rId2" Type="http://schemas.openxmlformats.org/officeDocument/2006/relationships/hyperlink" Target="https://transparencia.uan.mx/uan/enlaces/sg/2024/trimestre1/002-24%20Convenio%20general%20Ayuntamiento%20de%20Ahuacatlan-UAN.pdf" TargetMode="External"/><Relationship Id="rId16" Type="http://schemas.openxmlformats.org/officeDocument/2006/relationships/hyperlink" Target="https://transparencia.uan.mx/uan/enlaces/sg/2024/trimestre1/016-24%20Convenio%20general%20con%20Grupo%20Empresarial%20Alica%20SA%20de%20CV-UAN.pdf" TargetMode="External"/><Relationship Id="rId20" Type="http://schemas.openxmlformats.org/officeDocument/2006/relationships/hyperlink" Target="https://transparencia.uan.mx/uan/enlaces/sg/2024/trimestre1/020-24%20Convenio%20de%20practicas%20con%20EVANS%20TEPIC-UAN.pdf" TargetMode="External"/><Relationship Id="rId1" Type="http://schemas.openxmlformats.org/officeDocument/2006/relationships/hyperlink" Target="https://transparencia.uan.mx/uan/enlaces/sg/2024/trimestre1/001-24%20Convenio%20servicio%20social%20Centro%20Escolar%20Juan%20Federico%20Herbart-UAN.pdf" TargetMode="External"/><Relationship Id="rId6" Type="http://schemas.openxmlformats.org/officeDocument/2006/relationships/hyperlink" Target="https://transparencia.uan.mx/uan/enlaces/sg/2024/trimestre1/006-24%20Convenio%20servicio%20social%20Apoyando%20a%20los%20Ninos%20de%20Todos%20A.C.-UAN.pdf" TargetMode="External"/><Relationship Id="rId11" Type="http://schemas.openxmlformats.org/officeDocument/2006/relationships/hyperlink" Target="https://transparencia.uan.mx/uan/enlaces/sg/2024/trimestre1/011-24%20Convenio%20de%20patricionio%20Empresa%20Terracerias%20y%20Caminos%20de%20Occidente%20SA%20de%20CV-UAN.pdf" TargetMode="External"/><Relationship Id="rId24" Type="http://schemas.openxmlformats.org/officeDocument/2006/relationships/hyperlink" Target="https://transparencia.uan.mx/uan/enlaces/sg/2024/trimestre1/024-24%20Convenio%20especifico%20de%20practicas%20profesionales%20celebrado%20entre%20UAN%20y%20Nakawe%20A.C..pdf" TargetMode="External"/><Relationship Id="rId5" Type="http://schemas.openxmlformats.org/officeDocument/2006/relationships/hyperlink" Target="https://transparencia.uan.mx/uan/enlaces/sg/2024/trimestre1/005-24%20Convenio%20general%20Apoyando%20a%20los%20Ninos%20de%20Todos%20A.C.-UAN.pdf" TargetMode="External"/><Relationship Id="rId15" Type="http://schemas.openxmlformats.org/officeDocument/2006/relationships/hyperlink" Target="https://transparencia.uan.mx/uan/enlaces/sg/2024/trimestre1/015-24%20Convenio%20de%20patrocionio%20Empresa%20Arza%20Infraestructura%20S.A.%20de%20C.V.-UAN.pdf" TargetMode="External"/><Relationship Id="rId23" Type="http://schemas.openxmlformats.org/officeDocument/2006/relationships/hyperlink" Target="https://transparencia.uan.mx/uan/enlaces/sg/2024/trimestre1/023-24%20Convenio%20de%20practicas%20con%20la%20C.%20Gloria%20Etelbina%20Franco%20Sanchez-UAN.pdf" TargetMode="External"/><Relationship Id="rId10" Type="http://schemas.openxmlformats.org/officeDocument/2006/relationships/hyperlink" Target="https://transparencia.uan.mx/uan/enlaces/sg/2024/trimestre1/010-24%20Convenio%20de%20patrocionio%20Empresa%20Aeroplasa%20de%20Occidente%20SA%20de%20C.V.-UAN.pdf" TargetMode="External"/><Relationship Id="rId19" Type="http://schemas.openxmlformats.org/officeDocument/2006/relationships/hyperlink" Target="https://transparencia.uan.mx/uan/enlaces/sg/2024/trimestre1/019-24%20Convenio%20especifico%20de%20movilidad%20Colegio%20de%20Sonora-UAN.pdf" TargetMode="External"/><Relationship Id="rId4" Type="http://schemas.openxmlformats.org/officeDocument/2006/relationships/hyperlink" Target="https://transparencia.uan.mx/uan/enlaces/sg/2024/trimestre1/004-24%20Convenio%20servicio%20social%20Tribunales%20Unitarios%20Agrarios-UAN.pdf" TargetMode="External"/><Relationship Id="rId9" Type="http://schemas.openxmlformats.org/officeDocument/2006/relationships/hyperlink" Target="https://transparencia.uan.mx/uan/enlaces/sg/2024/trimestre1/009-24%20Convenio%20de%20patrocinio%20Empresa%20PIPLOSA-UAN.pdf" TargetMode="External"/><Relationship Id="rId14" Type="http://schemas.openxmlformats.org/officeDocument/2006/relationships/hyperlink" Target="https://transparencia.uan.mx/uan/enlaces/sg/2024/trimestre1/014-24%20Convenio%20general%20Comite%20Coord.%20del%20Sistema%20Local%20Anticorrupcion%20del%20Edo%20Nay-UAN.pdf" TargetMode="External"/><Relationship Id="rId22" Type="http://schemas.openxmlformats.org/officeDocument/2006/relationships/hyperlink" Target="https://transparencia.uan.mx/uan/enlaces/sg/2024/trimestre1/022-24%20Convenio%20de%20practicas%20entre%20Fundacion%20Rotaria%20Paraiso%20AC-UAN.pdf" TargetMode="External"/><Relationship Id="rId27" Type="http://schemas.openxmlformats.org/officeDocument/2006/relationships/hyperlink" Target="https://transparencia.uan.mx/uan/enlaces/sg/2024/trimestre2/054-24%20Convenio%20esp.%20de%20practicas%20profesionales%20con%20Jorge%20Gonzalez%20Rosas-U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abSelected="1" topLeftCell="L56" zoomScale="70" zoomScaleNormal="70" workbookViewId="0">
      <selection activeCell="M60" sqref="M60"/>
    </sheetView>
  </sheetViews>
  <sheetFormatPr baseColWidth="10" defaultColWidth="9.140625" defaultRowHeight="15" x14ac:dyDescent="0.25"/>
  <cols>
    <col min="1" max="1" width="8" bestFit="1" customWidth="1"/>
    <col min="2" max="2" width="14.85546875" customWidth="1"/>
    <col min="3" max="3" width="17.28515625" customWidth="1"/>
    <col min="4" max="4" width="24.140625" customWidth="1"/>
    <col min="5" max="5" width="53.85546875" customWidth="1"/>
    <col min="6" max="6" width="22.28515625" customWidth="1"/>
    <col min="7" max="7" width="56.85546875" bestFit="1" customWidth="1"/>
    <col min="8" max="8" width="46" bestFit="1" customWidth="1"/>
    <col min="9" max="9" width="62.42578125" customWidth="1"/>
    <col min="10" max="10" width="35.42578125" bestFit="1" customWidth="1"/>
    <col min="11" max="11" width="84.28515625" bestFit="1" customWidth="1"/>
    <col min="12" max="12" width="48.7109375" bestFit="1" customWidth="1"/>
    <col min="13" max="13" width="51.140625" bestFit="1" customWidth="1"/>
    <col min="14" max="14" width="81.7109375" bestFit="1" customWidth="1"/>
    <col min="15" max="15" width="70.7109375" bestFit="1" customWidth="1"/>
    <col min="16" max="16" width="61.7109375" bestFit="1" customWidth="1"/>
    <col min="17" max="17" width="73.140625" bestFit="1" customWidth="1"/>
    <col min="18" max="18" width="20" bestFit="1" customWidth="1"/>
    <col min="19" max="19" width="48" customWidth="1"/>
  </cols>
  <sheetData>
    <row r="1" spans="1:19" ht="20.25" customHeight="1" x14ac:dyDescent="0.25">
      <c r="A1" t="s">
        <v>0</v>
      </c>
    </row>
    <row r="2" spans="1:19" ht="65.25" customHeight="1" x14ac:dyDescent="0.25">
      <c r="A2" s="16" t="s">
        <v>1</v>
      </c>
      <c r="B2" s="17"/>
      <c r="C2" s="17"/>
      <c r="D2" s="16" t="s">
        <v>2</v>
      </c>
      <c r="E2" s="17"/>
      <c r="F2" s="17"/>
      <c r="G2" s="16" t="s">
        <v>3</v>
      </c>
      <c r="H2" s="17"/>
      <c r="I2" s="17"/>
    </row>
    <row r="3" spans="1:19" ht="35.25" customHeight="1" x14ac:dyDescent="0.25">
      <c r="A3" s="18" t="s">
        <v>4</v>
      </c>
      <c r="B3" s="17"/>
      <c r="C3" s="17"/>
      <c r="D3" s="18" t="s">
        <v>5</v>
      </c>
      <c r="E3" s="17"/>
      <c r="F3" s="17"/>
      <c r="G3" s="18" t="s">
        <v>6</v>
      </c>
      <c r="H3" s="17"/>
      <c r="I3" s="17"/>
    </row>
    <row r="4" spans="1:19" ht="15" customHeight="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t="52.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78.75" customHeight="1" x14ac:dyDescent="0.25">
      <c r="A8" s="3">
        <v>2024</v>
      </c>
      <c r="B8" s="4">
        <v>45383</v>
      </c>
      <c r="C8" s="4">
        <v>45473</v>
      </c>
      <c r="D8" s="6" t="s">
        <v>54</v>
      </c>
      <c r="E8" s="5" t="s">
        <v>67</v>
      </c>
      <c r="F8" s="4">
        <v>45351</v>
      </c>
      <c r="G8" s="5" t="s">
        <v>68</v>
      </c>
      <c r="H8" s="6">
        <v>1</v>
      </c>
      <c r="I8" s="5" t="s">
        <v>69</v>
      </c>
      <c r="J8" s="3" t="s">
        <v>70</v>
      </c>
      <c r="K8" s="5" t="s">
        <v>71</v>
      </c>
      <c r="L8" s="4">
        <v>45351</v>
      </c>
      <c r="M8" s="4">
        <v>45351</v>
      </c>
      <c r="O8" s="7" t="s">
        <v>72</v>
      </c>
      <c r="P8" s="8"/>
      <c r="Q8" s="5" t="s">
        <v>185</v>
      </c>
      <c r="R8" s="11">
        <v>45485</v>
      </c>
      <c r="S8" s="5"/>
    </row>
    <row r="9" spans="1:19" ht="105" x14ac:dyDescent="0.25">
      <c r="A9" s="3">
        <v>2024</v>
      </c>
      <c r="B9" s="4">
        <v>45383</v>
      </c>
      <c r="C9" s="4">
        <v>45473</v>
      </c>
      <c r="D9" s="6" t="s">
        <v>57</v>
      </c>
      <c r="E9" s="5" t="s">
        <v>73</v>
      </c>
      <c r="F9" s="4">
        <v>45307</v>
      </c>
      <c r="G9" s="5" t="s">
        <v>68</v>
      </c>
      <c r="H9">
        <v>2</v>
      </c>
      <c r="I9" s="5" t="s">
        <v>74</v>
      </c>
      <c r="J9" s="3" t="s">
        <v>75</v>
      </c>
      <c r="K9" s="5" t="s">
        <v>75</v>
      </c>
      <c r="L9" s="4">
        <v>45307</v>
      </c>
      <c r="M9" s="4">
        <v>45552</v>
      </c>
      <c r="O9" s="7" t="s">
        <v>76</v>
      </c>
      <c r="P9" s="8"/>
      <c r="Q9" s="5" t="s">
        <v>185</v>
      </c>
      <c r="R9" s="11">
        <v>45485</v>
      </c>
      <c r="S9" s="5"/>
    </row>
    <row r="10" spans="1:19" ht="69.75" customHeight="1" x14ac:dyDescent="0.25">
      <c r="A10" s="3">
        <v>2024</v>
      </c>
      <c r="B10" s="4">
        <v>45383</v>
      </c>
      <c r="C10" s="4">
        <v>45473</v>
      </c>
      <c r="D10" s="6" t="s">
        <v>57</v>
      </c>
      <c r="E10" s="5" t="s">
        <v>77</v>
      </c>
      <c r="F10" s="4">
        <v>45307</v>
      </c>
      <c r="G10" s="5" t="s">
        <v>68</v>
      </c>
      <c r="H10">
        <v>3</v>
      </c>
      <c r="I10" s="5" t="s">
        <v>78</v>
      </c>
      <c r="J10" s="3" t="s">
        <v>75</v>
      </c>
      <c r="K10" s="5" t="s">
        <v>75</v>
      </c>
      <c r="L10" s="4">
        <v>45307</v>
      </c>
      <c r="M10" s="4">
        <v>45552</v>
      </c>
      <c r="O10" s="7" t="s">
        <v>79</v>
      </c>
      <c r="P10" s="8"/>
      <c r="Q10" s="5" t="s">
        <v>185</v>
      </c>
      <c r="R10" s="11">
        <v>45485</v>
      </c>
      <c r="S10" s="5"/>
    </row>
    <row r="11" spans="1:19" ht="78" customHeight="1" x14ac:dyDescent="0.25">
      <c r="A11" s="3">
        <v>2024</v>
      </c>
      <c r="B11" s="4">
        <v>45383</v>
      </c>
      <c r="C11" s="4">
        <v>45473</v>
      </c>
      <c r="D11" s="6" t="s">
        <v>56</v>
      </c>
      <c r="E11" s="5" t="s">
        <v>80</v>
      </c>
      <c r="F11" s="4">
        <v>45309</v>
      </c>
      <c r="G11" s="5" t="s">
        <v>68</v>
      </c>
      <c r="H11">
        <v>4</v>
      </c>
      <c r="I11" s="5" t="s">
        <v>81</v>
      </c>
      <c r="J11" s="3" t="s">
        <v>75</v>
      </c>
      <c r="K11" s="5" t="s">
        <v>75</v>
      </c>
      <c r="L11" s="4">
        <v>45309</v>
      </c>
      <c r="M11" s="4">
        <v>45309</v>
      </c>
      <c r="O11" s="7" t="s">
        <v>82</v>
      </c>
      <c r="P11" s="8"/>
      <c r="Q11" s="5" t="s">
        <v>185</v>
      </c>
      <c r="R11" s="11">
        <v>45485</v>
      </c>
      <c r="S11" s="5"/>
    </row>
    <row r="12" spans="1:19" ht="135" x14ac:dyDescent="0.25">
      <c r="A12" s="3">
        <v>2024</v>
      </c>
      <c r="B12" s="4">
        <v>45383</v>
      </c>
      <c r="C12" s="4">
        <v>45473</v>
      </c>
      <c r="D12" t="s">
        <v>54</v>
      </c>
      <c r="E12" s="5" t="s">
        <v>83</v>
      </c>
      <c r="F12" s="4">
        <v>45238</v>
      </c>
      <c r="G12" s="5" t="s">
        <v>68</v>
      </c>
      <c r="H12">
        <v>5</v>
      </c>
      <c r="I12" s="5" t="s">
        <v>84</v>
      </c>
      <c r="J12" s="3" t="s">
        <v>75</v>
      </c>
      <c r="K12" s="5" t="s">
        <v>75</v>
      </c>
      <c r="L12" s="4">
        <v>45238</v>
      </c>
      <c r="M12" s="4">
        <v>45238</v>
      </c>
      <c r="O12" s="7" t="s">
        <v>85</v>
      </c>
      <c r="P12" s="8"/>
      <c r="Q12" s="5" t="s">
        <v>185</v>
      </c>
      <c r="R12" s="11">
        <v>45485</v>
      </c>
      <c r="S12" s="5" t="s">
        <v>153</v>
      </c>
    </row>
    <row r="13" spans="1:19" ht="60" x14ac:dyDescent="0.25">
      <c r="A13" s="3">
        <v>2024</v>
      </c>
      <c r="B13" s="4">
        <v>45383</v>
      </c>
      <c r="C13" s="4">
        <v>45473</v>
      </c>
      <c r="D13" t="s">
        <v>54</v>
      </c>
      <c r="E13" s="5" t="s">
        <v>86</v>
      </c>
      <c r="F13" s="4">
        <v>45238</v>
      </c>
      <c r="G13" s="5" t="s">
        <v>68</v>
      </c>
      <c r="H13">
        <v>6</v>
      </c>
      <c r="I13" s="5" t="s">
        <v>87</v>
      </c>
      <c r="J13" s="3" t="s">
        <v>75</v>
      </c>
      <c r="K13" s="5" t="s">
        <v>75</v>
      </c>
      <c r="L13" s="4">
        <v>45238</v>
      </c>
      <c r="M13" s="4">
        <v>45238</v>
      </c>
      <c r="O13" s="7" t="s">
        <v>88</v>
      </c>
      <c r="P13" s="8"/>
      <c r="Q13" s="5" t="s">
        <v>185</v>
      </c>
      <c r="R13" s="11">
        <v>45485</v>
      </c>
      <c r="S13" s="5" t="s">
        <v>153</v>
      </c>
    </row>
    <row r="14" spans="1:19" ht="135" x14ac:dyDescent="0.25">
      <c r="A14" s="3">
        <v>2024</v>
      </c>
      <c r="B14" s="4">
        <v>45383</v>
      </c>
      <c r="C14" s="4">
        <v>45473</v>
      </c>
      <c r="D14" t="s">
        <v>54</v>
      </c>
      <c r="E14" s="5" t="s">
        <v>89</v>
      </c>
      <c r="F14" s="4">
        <v>45113</v>
      </c>
      <c r="G14" s="5" t="s">
        <v>68</v>
      </c>
      <c r="H14">
        <v>7</v>
      </c>
      <c r="I14" s="5" t="s">
        <v>90</v>
      </c>
      <c r="J14" s="3" t="s">
        <v>75</v>
      </c>
      <c r="K14" s="5" t="s">
        <v>75</v>
      </c>
      <c r="L14" s="4">
        <v>45113</v>
      </c>
      <c r="M14" s="4">
        <v>45113</v>
      </c>
      <c r="O14" s="7" t="s">
        <v>91</v>
      </c>
      <c r="P14" s="8"/>
      <c r="Q14" s="5" t="s">
        <v>185</v>
      </c>
      <c r="R14" s="11">
        <v>45485</v>
      </c>
      <c r="S14" s="5" t="s">
        <v>154</v>
      </c>
    </row>
    <row r="15" spans="1:19" ht="120" x14ac:dyDescent="0.25">
      <c r="A15" s="3">
        <v>2024</v>
      </c>
      <c r="B15" s="4">
        <v>45383</v>
      </c>
      <c r="C15" s="4">
        <v>45473</v>
      </c>
      <c r="D15" t="s">
        <v>54</v>
      </c>
      <c r="E15" s="5" t="s">
        <v>92</v>
      </c>
      <c r="F15" s="4">
        <v>45223</v>
      </c>
      <c r="G15" s="5" t="s">
        <v>93</v>
      </c>
      <c r="H15">
        <v>8</v>
      </c>
      <c r="I15" s="5" t="s">
        <v>94</v>
      </c>
      <c r="J15" s="3" t="s">
        <v>70</v>
      </c>
      <c r="K15" s="5" t="s">
        <v>95</v>
      </c>
      <c r="L15" s="4">
        <v>45223</v>
      </c>
      <c r="M15" s="4">
        <v>45223</v>
      </c>
      <c r="O15" s="7" t="s">
        <v>96</v>
      </c>
      <c r="P15" s="8"/>
      <c r="Q15" s="5" t="s">
        <v>185</v>
      </c>
      <c r="R15" s="11">
        <v>45485</v>
      </c>
      <c r="S15" s="5" t="s">
        <v>155</v>
      </c>
    </row>
    <row r="16" spans="1:19" ht="120" x14ac:dyDescent="0.25">
      <c r="A16" s="3">
        <v>2024</v>
      </c>
      <c r="B16" s="4">
        <v>45383</v>
      </c>
      <c r="C16" s="4">
        <v>45473</v>
      </c>
      <c r="D16" t="s">
        <v>54</v>
      </c>
      <c r="E16" s="5" t="s">
        <v>97</v>
      </c>
      <c r="F16" s="4">
        <v>45224</v>
      </c>
      <c r="G16" s="5" t="s">
        <v>93</v>
      </c>
      <c r="H16">
        <v>9</v>
      </c>
      <c r="I16" s="5" t="s">
        <v>98</v>
      </c>
      <c r="J16" s="3" t="s">
        <v>70</v>
      </c>
      <c r="K16" s="5" t="s">
        <v>99</v>
      </c>
      <c r="L16" s="4">
        <v>45224</v>
      </c>
      <c r="M16" s="4">
        <v>45224</v>
      </c>
      <c r="O16" s="7" t="s">
        <v>100</v>
      </c>
      <c r="P16" s="8"/>
      <c r="Q16" s="5" t="s">
        <v>185</v>
      </c>
      <c r="R16" s="11">
        <v>45485</v>
      </c>
      <c r="S16" s="5" t="s">
        <v>155</v>
      </c>
    </row>
    <row r="17" spans="1:19" ht="150" x14ac:dyDescent="0.25">
      <c r="A17" s="3">
        <v>2024</v>
      </c>
      <c r="B17" s="4">
        <v>45383</v>
      </c>
      <c r="C17" s="4">
        <v>45473</v>
      </c>
      <c r="D17" t="s">
        <v>54</v>
      </c>
      <c r="E17" s="5" t="s">
        <v>101</v>
      </c>
      <c r="F17" s="4">
        <v>45223</v>
      </c>
      <c r="G17" s="5" t="s">
        <v>93</v>
      </c>
      <c r="H17">
        <v>10</v>
      </c>
      <c r="I17" s="5" t="s">
        <v>102</v>
      </c>
      <c r="J17" s="3" t="s">
        <v>70</v>
      </c>
      <c r="K17" s="5" t="s">
        <v>103</v>
      </c>
      <c r="L17" s="4">
        <v>45223</v>
      </c>
      <c r="M17" s="4">
        <v>45223</v>
      </c>
      <c r="O17" s="7" t="s">
        <v>104</v>
      </c>
      <c r="P17" s="8"/>
      <c r="Q17" s="5" t="s">
        <v>185</v>
      </c>
      <c r="R17" s="11">
        <v>45485</v>
      </c>
      <c r="S17" s="5" t="s">
        <v>155</v>
      </c>
    </row>
    <row r="18" spans="1:19" ht="105" x14ac:dyDescent="0.25">
      <c r="A18" s="3">
        <v>2024</v>
      </c>
      <c r="B18" s="4">
        <v>45383</v>
      </c>
      <c r="C18" s="4">
        <v>45473</v>
      </c>
      <c r="D18" t="s">
        <v>54</v>
      </c>
      <c r="E18" s="5" t="s">
        <v>105</v>
      </c>
      <c r="F18" s="4">
        <v>45225</v>
      </c>
      <c r="G18" s="5" t="s">
        <v>93</v>
      </c>
      <c r="H18">
        <v>11</v>
      </c>
      <c r="I18" s="5" t="s">
        <v>106</v>
      </c>
      <c r="J18" s="3" t="s">
        <v>70</v>
      </c>
      <c r="K18" s="5" t="s">
        <v>107</v>
      </c>
      <c r="L18" s="4">
        <v>45225</v>
      </c>
      <c r="M18" s="4">
        <v>45225</v>
      </c>
      <c r="O18" s="7" t="s">
        <v>108</v>
      </c>
      <c r="P18" s="8"/>
      <c r="Q18" s="5" t="s">
        <v>185</v>
      </c>
      <c r="R18" s="11">
        <v>45485</v>
      </c>
      <c r="S18" s="5" t="s">
        <v>155</v>
      </c>
    </row>
    <row r="19" spans="1:19" ht="120" x14ac:dyDescent="0.25">
      <c r="A19" s="3">
        <v>2024</v>
      </c>
      <c r="B19" s="4">
        <v>45383</v>
      </c>
      <c r="C19" s="4">
        <v>45473</v>
      </c>
      <c r="D19" t="s">
        <v>54</v>
      </c>
      <c r="E19" s="5" t="s">
        <v>109</v>
      </c>
      <c r="F19" s="4">
        <v>45225</v>
      </c>
      <c r="G19" s="5" t="s">
        <v>93</v>
      </c>
      <c r="H19">
        <v>12</v>
      </c>
      <c r="I19" s="5" t="s">
        <v>110</v>
      </c>
      <c r="J19" s="3" t="s">
        <v>70</v>
      </c>
      <c r="K19" s="5" t="s">
        <v>111</v>
      </c>
      <c r="L19" s="4">
        <v>45225</v>
      </c>
      <c r="M19" s="4">
        <v>45225</v>
      </c>
      <c r="O19" s="7" t="s">
        <v>112</v>
      </c>
      <c r="P19" s="8"/>
      <c r="Q19" s="5" t="s">
        <v>185</v>
      </c>
      <c r="R19" s="11">
        <v>45485</v>
      </c>
      <c r="S19" s="5" t="s">
        <v>155</v>
      </c>
    </row>
    <row r="20" spans="1:19" ht="135" x14ac:dyDescent="0.25">
      <c r="A20" s="3">
        <v>2024</v>
      </c>
      <c r="B20" s="4">
        <v>45383</v>
      </c>
      <c r="C20" s="4">
        <v>45473</v>
      </c>
      <c r="D20" t="s">
        <v>54</v>
      </c>
      <c r="E20" s="5" t="s">
        <v>113</v>
      </c>
      <c r="F20" s="4">
        <v>45225</v>
      </c>
      <c r="G20" s="5" t="s">
        <v>93</v>
      </c>
      <c r="H20">
        <v>13</v>
      </c>
      <c r="I20" s="5" t="s">
        <v>114</v>
      </c>
      <c r="J20" s="3" t="s">
        <v>70</v>
      </c>
      <c r="K20" s="5" t="s">
        <v>115</v>
      </c>
      <c r="L20" s="4">
        <v>45225</v>
      </c>
      <c r="M20" s="4">
        <v>45225</v>
      </c>
      <c r="O20" s="7" t="s">
        <v>116</v>
      </c>
      <c r="P20" s="8"/>
      <c r="Q20" s="5" t="s">
        <v>185</v>
      </c>
      <c r="R20" s="11">
        <v>45485</v>
      </c>
      <c r="S20" s="5" t="s">
        <v>155</v>
      </c>
    </row>
    <row r="21" spans="1:19" ht="180" x14ac:dyDescent="0.25">
      <c r="A21" s="3">
        <v>2024</v>
      </c>
      <c r="B21" s="4">
        <v>45383</v>
      </c>
      <c r="C21" s="4">
        <v>45473</v>
      </c>
      <c r="D21" s="6" t="s">
        <v>57</v>
      </c>
      <c r="E21" s="5" t="s">
        <v>117</v>
      </c>
      <c r="F21" s="4">
        <v>45338</v>
      </c>
      <c r="G21" s="5" t="s">
        <v>118</v>
      </c>
      <c r="H21">
        <v>14</v>
      </c>
      <c r="I21" s="5" t="s">
        <v>119</v>
      </c>
      <c r="J21" s="3" t="s">
        <v>75</v>
      </c>
      <c r="K21" s="5" t="s">
        <v>75</v>
      </c>
      <c r="L21" s="4">
        <v>45338</v>
      </c>
      <c r="M21" s="4">
        <v>45338</v>
      </c>
      <c r="O21" s="7" t="s">
        <v>120</v>
      </c>
      <c r="P21" s="8"/>
      <c r="Q21" s="5" t="s">
        <v>185</v>
      </c>
      <c r="R21" s="11">
        <v>45485</v>
      </c>
      <c r="S21" s="5"/>
    </row>
    <row r="22" spans="1:19" ht="120" x14ac:dyDescent="0.25">
      <c r="A22" s="3">
        <v>2024</v>
      </c>
      <c r="B22" s="4">
        <v>45383</v>
      </c>
      <c r="C22" s="4">
        <v>45473</v>
      </c>
      <c r="D22" s="6" t="s">
        <v>54</v>
      </c>
      <c r="E22" s="5" t="s">
        <v>121</v>
      </c>
      <c r="F22" s="4">
        <v>45225</v>
      </c>
      <c r="G22" s="5" t="s">
        <v>93</v>
      </c>
      <c r="H22">
        <v>15</v>
      </c>
      <c r="I22" s="5" t="s">
        <v>122</v>
      </c>
      <c r="J22" s="3" t="s">
        <v>70</v>
      </c>
      <c r="K22" s="5" t="s">
        <v>99</v>
      </c>
      <c r="L22" s="4">
        <v>45225</v>
      </c>
      <c r="M22" s="4">
        <v>45225</v>
      </c>
      <c r="O22" s="7" t="s">
        <v>123</v>
      </c>
      <c r="P22" s="8"/>
      <c r="Q22" s="5" t="s">
        <v>185</v>
      </c>
      <c r="R22" s="11">
        <v>45485</v>
      </c>
      <c r="S22" s="5" t="s">
        <v>336</v>
      </c>
    </row>
    <row r="23" spans="1:19" ht="105" x14ac:dyDescent="0.25">
      <c r="A23" s="3">
        <v>2024</v>
      </c>
      <c r="B23" s="4">
        <v>45383</v>
      </c>
      <c r="C23" s="4">
        <v>45473</v>
      </c>
      <c r="D23" t="s">
        <v>54</v>
      </c>
      <c r="E23" s="5" t="s">
        <v>124</v>
      </c>
      <c r="F23" s="4">
        <v>45351</v>
      </c>
      <c r="G23" s="5" t="s">
        <v>118</v>
      </c>
      <c r="H23">
        <v>16</v>
      </c>
      <c r="I23" s="5" t="s">
        <v>125</v>
      </c>
      <c r="J23" s="3" t="s">
        <v>75</v>
      </c>
      <c r="K23" s="5" t="s">
        <v>75</v>
      </c>
      <c r="L23" s="4">
        <v>45351</v>
      </c>
      <c r="M23" s="4">
        <v>45351</v>
      </c>
      <c r="O23" s="7" t="s">
        <v>126</v>
      </c>
      <c r="P23" s="8"/>
      <c r="Q23" s="5" t="s">
        <v>185</v>
      </c>
      <c r="R23" s="11">
        <v>45485</v>
      </c>
      <c r="S23" s="5"/>
    </row>
    <row r="24" spans="1:19" ht="75" x14ac:dyDescent="0.25">
      <c r="A24" s="3">
        <v>2024</v>
      </c>
      <c r="B24" s="4">
        <v>45383</v>
      </c>
      <c r="C24" s="4">
        <v>45473</v>
      </c>
      <c r="D24" s="6" t="s">
        <v>54</v>
      </c>
      <c r="E24" s="5" t="s">
        <v>127</v>
      </c>
      <c r="F24" s="4">
        <v>45351</v>
      </c>
      <c r="G24" s="5" t="s">
        <v>118</v>
      </c>
      <c r="H24">
        <v>17</v>
      </c>
      <c r="I24" s="5" t="s">
        <v>128</v>
      </c>
      <c r="J24" s="3" t="s">
        <v>75</v>
      </c>
      <c r="K24" s="5" t="s">
        <v>75</v>
      </c>
      <c r="L24" s="4">
        <v>45351</v>
      </c>
      <c r="M24" s="4">
        <v>45351</v>
      </c>
      <c r="O24" s="7" t="s">
        <v>129</v>
      </c>
      <c r="P24" s="8"/>
      <c r="Q24" s="5" t="s">
        <v>185</v>
      </c>
      <c r="R24" s="11">
        <v>45485</v>
      </c>
      <c r="S24" s="5"/>
    </row>
    <row r="25" spans="1:19" ht="60" x14ac:dyDescent="0.25">
      <c r="A25" s="3">
        <v>2024</v>
      </c>
      <c r="B25" s="4">
        <v>45383</v>
      </c>
      <c r="C25" s="4">
        <v>45473</v>
      </c>
      <c r="D25" s="6" t="s">
        <v>57</v>
      </c>
      <c r="E25" s="5" t="s">
        <v>130</v>
      </c>
      <c r="F25" s="4">
        <v>45341</v>
      </c>
      <c r="G25" s="5" t="s">
        <v>131</v>
      </c>
      <c r="H25">
        <v>18</v>
      </c>
      <c r="I25" s="5" t="s">
        <v>132</v>
      </c>
      <c r="J25" s="3" t="s">
        <v>75</v>
      </c>
      <c r="K25" s="5" t="s">
        <v>75</v>
      </c>
      <c r="L25" s="4">
        <v>45341</v>
      </c>
      <c r="M25" s="4">
        <v>45341</v>
      </c>
      <c r="O25" s="7" t="s">
        <v>133</v>
      </c>
      <c r="P25" s="8"/>
      <c r="Q25" s="5" t="s">
        <v>185</v>
      </c>
      <c r="R25" s="11">
        <v>45485</v>
      </c>
      <c r="S25" s="5"/>
    </row>
    <row r="26" spans="1:19" ht="90" x14ac:dyDescent="0.25">
      <c r="A26" s="3">
        <v>2024</v>
      </c>
      <c r="B26" s="4">
        <v>45383</v>
      </c>
      <c r="C26" s="4">
        <v>45473</v>
      </c>
      <c r="D26" s="6" t="s">
        <v>57</v>
      </c>
      <c r="E26" s="5" t="s">
        <v>134</v>
      </c>
      <c r="F26" s="4">
        <v>45341</v>
      </c>
      <c r="G26" s="5" t="s">
        <v>131</v>
      </c>
      <c r="H26">
        <v>19</v>
      </c>
      <c r="I26" s="5" t="s">
        <v>135</v>
      </c>
      <c r="J26" s="3" t="s">
        <v>75</v>
      </c>
      <c r="K26" s="5" t="s">
        <v>75</v>
      </c>
      <c r="L26" s="4">
        <v>45341</v>
      </c>
      <c r="M26" s="4">
        <v>45341</v>
      </c>
      <c r="O26" s="7" t="s">
        <v>136</v>
      </c>
      <c r="P26" s="8"/>
      <c r="Q26" s="5" t="s">
        <v>185</v>
      </c>
      <c r="R26" s="11">
        <v>45485</v>
      </c>
      <c r="S26" s="5"/>
    </row>
    <row r="27" spans="1:19" ht="60" x14ac:dyDescent="0.25">
      <c r="A27" s="3">
        <v>2024</v>
      </c>
      <c r="B27" s="4">
        <v>45383</v>
      </c>
      <c r="C27" s="4">
        <v>45473</v>
      </c>
      <c r="D27" s="6" t="s">
        <v>54</v>
      </c>
      <c r="E27" s="5" t="s">
        <v>137</v>
      </c>
      <c r="F27" s="4">
        <v>45350</v>
      </c>
      <c r="G27" s="9" t="s">
        <v>68</v>
      </c>
      <c r="H27">
        <v>20</v>
      </c>
      <c r="I27" s="5" t="s">
        <v>138</v>
      </c>
      <c r="J27" s="3" t="s">
        <v>70</v>
      </c>
      <c r="K27" s="5" t="s">
        <v>139</v>
      </c>
      <c r="L27" s="4">
        <v>45350</v>
      </c>
      <c r="M27" s="4">
        <v>45350</v>
      </c>
      <c r="O27" s="7" t="s">
        <v>140</v>
      </c>
      <c r="P27" s="8"/>
      <c r="Q27" s="5" t="s">
        <v>185</v>
      </c>
      <c r="R27" s="11">
        <v>45485</v>
      </c>
      <c r="S27" s="5"/>
    </row>
    <row r="28" spans="1:19" ht="75" x14ac:dyDescent="0.25">
      <c r="A28" s="3">
        <v>2024</v>
      </c>
      <c r="B28" s="4">
        <v>45383</v>
      </c>
      <c r="C28" s="4">
        <v>45473</v>
      </c>
      <c r="D28" s="6" t="s">
        <v>54</v>
      </c>
      <c r="E28" s="5" t="s">
        <v>141</v>
      </c>
      <c r="F28" s="4">
        <v>45372</v>
      </c>
      <c r="G28" s="5" t="s">
        <v>68</v>
      </c>
      <c r="H28" s="10">
        <v>21</v>
      </c>
      <c r="I28" s="5" t="s">
        <v>142</v>
      </c>
      <c r="J28" s="3" t="s">
        <v>75</v>
      </c>
      <c r="K28" s="5" t="s">
        <v>75</v>
      </c>
      <c r="L28" s="4">
        <v>45372</v>
      </c>
      <c r="M28" s="4">
        <v>46467</v>
      </c>
      <c r="O28" s="7" t="s">
        <v>143</v>
      </c>
      <c r="Q28" s="5" t="s">
        <v>185</v>
      </c>
      <c r="R28" s="11">
        <v>45485</v>
      </c>
      <c r="S28" s="5"/>
    </row>
    <row r="29" spans="1:19" ht="135" x14ac:dyDescent="0.25">
      <c r="A29" s="3">
        <v>2024</v>
      </c>
      <c r="B29" s="4">
        <v>45383</v>
      </c>
      <c r="C29" s="4">
        <v>45473</v>
      </c>
      <c r="D29" s="6" t="s">
        <v>54</v>
      </c>
      <c r="E29" s="5" t="s">
        <v>144</v>
      </c>
      <c r="F29" s="4">
        <v>45371</v>
      </c>
      <c r="G29" s="5" t="s">
        <v>68</v>
      </c>
      <c r="H29" s="10">
        <v>22</v>
      </c>
      <c r="I29" s="5" t="s">
        <v>84</v>
      </c>
      <c r="J29" s="3" t="s">
        <v>75</v>
      </c>
      <c r="K29" s="5" t="s">
        <v>75</v>
      </c>
      <c r="L29" s="4">
        <v>45371</v>
      </c>
      <c r="M29" s="4">
        <v>47197</v>
      </c>
      <c r="O29" s="7" t="s">
        <v>145</v>
      </c>
      <c r="Q29" s="5" t="s">
        <v>185</v>
      </c>
      <c r="R29" s="11">
        <v>45485</v>
      </c>
      <c r="S29" s="5"/>
    </row>
    <row r="30" spans="1:19" ht="90" x14ac:dyDescent="0.25">
      <c r="A30" s="3">
        <v>2024</v>
      </c>
      <c r="B30" s="4">
        <v>45383</v>
      </c>
      <c r="C30" s="4">
        <v>45473</v>
      </c>
      <c r="D30" s="6" t="s">
        <v>54</v>
      </c>
      <c r="E30" s="5" t="s">
        <v>146</v>
      </c>
      <c r="F30" s="4">
        <v>45371</v>
      </c>
      <c r="G30" s="5" t="s">
        <v>68</v>
      </c>
      <c r="H30" s="10">
        <v>23</v>
      </c>
      <c r="I30" s="5" t="s">
        <v>147</v>
      </c>
      <c r="J30" s="3" t="s">
        <v>70</v>
      </c>
      <c r="K30" s="5" t="s">
        <v>71</v>
      </c>
      <c r="L30" s="4">
        <v>45371</v>
      </c>
      <c r="M30" s="4">
        <v>45371</v>
      </c>
      <c r="O30" s="7" t="s">
        <v>148</v>
      </c>
      <c r="Q30" s="5" t="s">
        <v>185</v>
      </c>
      <c r="R30" s="11">
        <v>45485</v>
      </c>
      <c r="S30" s="5"/>
    </row>
    <row r="31" spans="1:19" ht="75" x14ac:dyDescent="0.25">
      <c r="A31" s="3">
        <v>2024</v>
      </c>
      <c r="B31" s="4">
        <v>45383</v>
      </c>
      <c r="C31" s="4">
        <v>45473</v>
      </c>
      <c r="D31" s="6" t="s">
        <v>54</v>
      </c>
      <c r="E31" s="9" t="s">
        <v>149</v>
      </c>
      <c r="F31" s="4">
        <v>45364</v>
      </c>
      <c r="G31" s="9" t="s">
        <v>68</v>
      </c>
      <c r="H31" s="10">
        <v>24</v>
      </c>
      <c r="I31" s="5" t="s">
        <v>150</v>
      </c>
      <c r="J31" s="3" t="s">
        <v>70</v>
      </c>
      <c r="K31" s="5" t="s">
        <v>151</v>
      </c>
      <c r="L31" s="4">
        <v>45364</v>
      </c>
      <c r="M31" s="4">
        <v>45364</v>
      </c>
      <c r="O31" s="7" t="s">
        <v>152</v>
      </c>
      <c r="Q31" s="5" t="s">
        <v>185</v>
      </c>
      <c r="R31" s="11">
        <v>45485</v>
      </c>
    </row>
    <row r="32" spans="1:19" ht="75" x14ac:dyDescent="0.25">
      <c r="A32" s="3">
        <v>2024</v>
      </c>
      <c r="B32" s="4">
        <v>45383</v>
      </c>
      <c r="C32" s="4">
        <v>45473</v>
      </c>
      <c r="D32" s="6" t="s">
        <v>54</v>
      </c>
      <c r="E32" s="9" t="s">
        <v>186</v>
      </c>
      <c r="F32" s="4">
        <v>45337</v>
      </c>
      <c r="G32" s="9" t="s">
        <v>68</v>
      </c>
      <c r="H32" s="10">
        <v>25</v>
      </c>
      <c r="I32" s="5" t="s">
        <v>147</v>
      </c>
      <c r="J32" s="3" t="s">
        <v>70</v>
      </c>
      <c r="K32" s="5" t="s">
        <v>187</v>
      </c>
      <c r="L32" s="4">
        <v>45337</v>
      </c>
      <c r="M32" s="4">
        <v>45337</v>
      </c>
      <c r="O32" s="7" t="s">
        <v>188</v>
      </c>
      <c r="Q32" s="5" t="s">
        <v>185</v>
      </c>
      <c r="R32" s="11">
        <v>45485</v>
      </c>
      <c r="S32" s="5" t="s">
        <v>334</v>
      </c>
    </row>
    <row r="33" spans="1:19" ht="75" x14ac:dyDescent="0.25">
      <c r="A33" s="3">
        <v>2024</v>
      </c>
      <c r="B33" s="4">
        <v>45383</v>
      </c>
      <c r="C33" s="4">
        <v>45473</v>
      </c>
      <c r="D33" s="6" t="s">
        <v>54</v>
      </c>
      <c r="E33" s="9" t="s">
        <v>190</v>
      </c>
      <c r="F33" s="4">
        <v>45253</v>
      </c>
      <c r="G33" s="9" t="s">
        <v>68</v>
      </c>
      <c r="H33" s="10">
        <v>26</v>
      </c>
      <c r="I33" s="5" t="s">
        <v>194</v>
      </c>
      <c r="J33" s="3" t="s">
        <v>70</v>
      </c>
      <c r="K33" s="5" t="s">
        <v>191</v>
      </c>
      <c r="L33" s="4">
        <v>45253</v>
      </c>
      <c r="M33" s="4">
        <v>45253</v>
      </c>
      <c r="O33" s="7" t="s">
        <v>192</v>
      </c>
      <c r="Q33" s="5" t="s">
        <v>185</v>
      </c>
      <c r="R33" s="11">
        <v>45485</v>
      </c>
      <c r="S33" s="5" t="s">
        <v>335</v>
      </c>
    </row>
    <row r="34" spans="1:19" ht="180" x14ac:dyDescent="0.25">
      <c r="A34" s="3">
        <v>2024</v>
      </c>
      <c r="B34" s="4">
        <v>45383</v>
      </c>
      <c r="C34" s="4">
        <v>45473</v>
      </c>
      <c r="D34" s="6" t="s">
        <v>54</v>
      </c>
      <c r="E34" s="9" t="s">
        <v>195</v>
      </c>
      <c r="F34" s="4">
        <v>45313</v>
      </c>
      <c r="G34" s="9" t="s">
        <v>196</v>
      </c>
      <c r="H34" s="10">
        <v>27</v>
      </c>
      <c r="I34" s="5" t="s">
        <v>222</v>
      </c>
      <c r="J34" s="3" t="s">
        <v>70</v>
      </c>
      <c r="K34" s="5" t="s">
        <v>75</v>
      </c>
      <c r="L34" s="4">
        <v>45313</v>
      </c>
      <c r="M34" s="4">
        <v>45860</v>
      </c>
      <c r="O34" s="7" t="s">
        <v>197</v>
      </c>
      <c r="Q34" s="5" t="s">
        <v>185</v>
      </c>
      <c r="R34" s="11">
        <v>45485</v>
      </c>
      <c r="S34" s="5" t="s">
        <v>335</v>
      </c>
    </row>
    <row r="35" spans="1:19" ht="120" customHeight="1" x14ac:dyDescent="0.25">
      <c r="A35" s="3">
        <v>2024</v>
      </c>
      <c r="B35" s="4">
        <v>45383</v>
      </c>
      <c r="C35" s="4">
        <v>45473</v>
      </c>
      <c r="D35" s="6" t="s">
        <v>57</v>
      </c>
      <c r="E35" s="9" t="s">
        <v>261</v>
      </c>
      <c r="F35" s="4">
        <v>45336</v>
      </c>
      <c r="G35" s="9" t="s">
        <v>258</v>
      </c>
      <c r="H35" s="10">
        <v>28</v>
      </c>
      <c r="I35" s="5" t="s">
        <v>265</v>
      </c>
      <c r="J35" s="5" t="s">
        <v>75</v>
      </c>
      <c r="K35" s="5" t="s">
        <v>75</v>
      </c>
      <c r="L35" s="4">
        <v>45336</v>
      </c>
      <c r="M35" s="4">
        <v>46797</v>
      </c>
      <c r="O35" s="7" t="s">
        <v>198</v>
      </c>
      <c r="Q35" s="5" t="s">
        <v>185</v>
      </c>
      <c r="R35" s="11">
        <v>45485</v>
      </c>
      <c r="S35" s="5" t="s">
        <v>262</v>
      </c>
    </row>
    <row r="36" spans="1:19" ht="165" x14ac:dyDescent="0.25">
      <c r="A36" s="3">
        <v>2024</v>
      </c>
      <c r="B36" s="4">
        <v>45383</v>
      </c>
      <c r="C36" s="4">
        <v>45473</v>
      </c>
      <c r="D36" s="6" t="s">
        <v>57</v>
      </c>
      <c r="E36" s="9" t="s">
        <v>263</v>
      </c>
      <c r="F36" s="4">
        <v>45432</v>
      </c>
      <c r="G36" s="9" t="s">
        <v>259</v>
      </c>
      <c r="H36" s="10">
        <v>29</v>
      </c>
      <c r="I36" s="5" t="s">
        <v>264</v>
      </c>
      <c r="J36" s="5" t="s">
        <v>75</v>
      </c>
      <c r="K36" s="5" t="s">
        <v>75</v>
      </c>
      <c r="L36" s="4">
        <v>45432</v>
      </c>
      <c r="M36" s="4" t="s">
        <v>266</v>
      </c>
      <c r="O36" s="7" t="s">
        <v>199</v>
      </c>
      <c r="Q36" s="5" t="s">
        <v>185</v>
      </c>
      <c r="R36" s="11">
        <v>45485</v>
      </c>
    </row>
    <row r="37" spans="1:19" ht="75" x14ac:dyDescent="0.25">
      <c r="A37" s="3">
        <v>2024</v>
      </c>
      <c r="B37" s="4">
        <v>45383</v>
      </c>
      <c r="C37" s="4">
        <v>45473</v>
      </c>
      <c r="D37" s="6" t="s">
        <v>57</v>
      </c>
      <c r="E37" s="9" t="s">
        <v>267</v>
      </c>
      <c r="F37" s="4">
        <v>45432</v>
      </c>
      <c r="G37" s="9" t="s">
        <v>259</v>
      </c>
      <c r="H37" s="10">
        <v>30</v>
      </c>
      <c r="I37" s="5" t="s">
        <v>268</v>
      </c>
      <c r="J37" s="5" t="s">
        <v>75</v>
      </c>
      <c r="K37" s="5" t="s">
        <v>75</v>
      </c>
      <c r="L37" s="4">
        <v>45432</v>
      </c>
      <c r="M37" s="4">
        <v>46527</v>
      </c>
      <c r="O37" s="7" t="s">
        <v>200</v>
      </c>
      <c r="Q37" s="5" t="s">
        <v>185</v>
      </c>
      <c r="R37" s="11">
        <v>45485</v>
      </c>
    </row>
    <row r="38" spans="1:19" ht="100.5" customHeight="1" x14ac:dyDescent="0.25">
      <c r="A38" s="3">
        <v>2024</v>
      </c>
      <c r="B38" s="4">
        <v>45383</v>
      </c>
      <c r="C38" s="4">
        <v>45473</v>
      </c>
      <c r="D38" s="6" t="s">
        <v>54</v>
      </c>
      <c r="E38" s="9" t="s">
        <v>269</v>
      </c>
      <c r="F38" s="4">
        <v>45401</v>
      </c>
      <c r="G38" s="9" t="s">
        <v>259</v>
      </c>
      <c r="H38" s="10">
        <v>31</v>
      </c>
      <c r="I38" s="5" t="s">
        <v>270</v>
      </c>
      <c r="J38" s="5" t="s">
        <v>75</v>
      </c>
      <c r="K38" s="5" t="s">
        <v>75</v>
      </c>
      <c r="L38" s="4">
        <v>45401</v>
      </c>
      <c r="M38" s="4">
        <v>45401</v>
      </c>
      <c r="O38" s="7" t="s">
        <v>201</v>
      </c>
      <c r="Q38" s="5" t="s">
        <v>185</v>
      </c>
      <c r="R38" s="11">
        <v>45485</v>
      </c>
    </row>
    <row r="39" spans="1:19" ht="75" x14ac:dyDescent="0.25">
      <c r="A39" s="3">
        <v>2024</v>
      </c>
      <c r="B39" s="4">
        <v>45383</v>
      </c>
      <c r="C39" s="4">
        <v>45473</v>
      </c>
      <c r="D39" s="6" t="s">
        <v>54</v>
      </c>
      <c r="E39" s="9" t="s">
        <v>271</v>
      </c>
      <c r="F39" s="4">
        <v>45418</v>
      </c>
      <c r="G39" s="9" t="s">
        <v>259</v>
      </c>
      <c r="H39" s="10">
        <v>32</v>
      </c>
      <c r="I39" s="5" t="s">
        <v>270</v>
      </c>
      <c r="J39" s="5" t="s">
        <v>75</v>
      </c>
      <c r="K39" s="5" t="s">
        <v>75</v>
      </c>
      <c r="L39" s="4">
        <v>45418</v>
      </c>
      <c r="M39" s="4">
        <v>45418</v>
      </c>
      <c r="O39" s="7" t="s">
        <v>202</v>
      </c>
      <c r="Q39" s="5" t="s">
        <v>185</v>
      </c>
      <c r="R39" s="11">
        <v>45485</v>
      </c>
    </row>
    <row r="40" spans="1:19" ht="98.25" customHeight="1" x14ac:dyDescent="0.25">
      <c r="A40" s="3">
        <v>2024</v>
      </c>
      <c r="B40" s="4">
        <v>45383</v>
      </c>
      <c r="C40" s="4">
        <v>45473</v>
      </c>
      <c r="D40" s="6" t="s">
        <v>54</v>
      </c>
      <c r="E40" s="9" t="s">
        <v>272</v>
      </c>
      <c r="F40" s="4">
        <v>45421</v>
      </c>
      <c r="G40" s="9" t="s">
        <v>259</v>
      </c>
      <c r="H40" s="10">
        <v>33</v>
      </c>
      <c r="I40" s="5" t="s">
        <v>270</v>
      </c>
      <c r="J40" s="5" t="s">
        <v>75</v>
      </c>
      <c r="K40" s="5" t="s">
        <v>75</v>
      </c>
      <c r="L40" s="4">
        <v>45421</v>
      </c>
      <c r="M40" s="4">
        <v>45421</v>
      </c>
      <c r="O40" s="7" t="s">
        <v>203</v>
      </c>
      <c r="Q40" s="5" t="s">
        <v>185</v>
      </c>
      <c r="R40" s="11">
        <v>45485</v>
      </c>
    </row>
    <row r="41" spans="1:19" ht="68.25" customHeight="1" x14ac:dyDescent="0.25">
      <c r="A41" s="3">
        <v>2024</v>
      </c>
      <c r="B41" s="4">
        <v>45383</v>
      </c>
      <c r="C41" s="4">
        <v>45473</v>
      </c>
      <c r="D41" s="6" t="s">
        <v>54</v>
      </c>
      <c r="E41" s="9" t="s">
        <v>273</v>
      </c>
      <c r="F41" s="4">
        <v>45421</v>
      </c>
      <c r="G41" s="9" t="s">
        <v>259</v>
      </c>
      <c r="H41" s="10">
        <v>34</v>
      </c>
      <c r="I41" s="5" t="s">
        <v>270</v>
      </c>
      <c r="J41" s="5" t="s">
        <v>75</v>
      </c>
      <c r="K41" s="5" t="s">
        <v>75</v>
      </c>
      <c r="L41" s="4">
        <v>45421</v>
      </c>
      <c r="M41" s="4">
        <v>45421</v>
      </c>
      <c r="O41" s="7" t="s">
        <v>204</v>
      </c>
      <c r="Q41" s="5" t="s">
        <v>185</v>
      </c>
      <c r="R41" s="11">
        <v>45485</v>
      </c>
    </row>
    <row r="42" spans="1:19" ht="77.25" customHeight="1" x14ac:dyDescent="0.25">
      <c r="A42" s="3">
        <v>2024</v>
      </c>
      <c r="B42" s="4">
        <v>45383</v>
      </c>
      <c r="C42" s="4">
        <v>45473</v>
      </c>
      <c r="D42" s="6" t="s">
        <v>57</v>
      </c>
      <c r="E42" s="9" t="s">
        <v>274</v>
      </c>
      <c r="F42" s="4">
        <v>45407</v>
      </c>
      <c r="G42" s="9" t="s">
        <v>259</v>
      </c>
      <c r="H42" s="10">
        <v>35</v>
      </c>
      <c r="I42" s="5" t="s">
        <v>275</v>
      </c>
      <c r="J42" s="5" t="s">
        <v>75</v>
      </c>
      <c r="K42" s="5" t="s">
        <v>75</v>
      </c>
      <c r="L42" s="4">
        <v>45407</v>
      </c>
      <c r="M42" s="4">
        <v>47233</v>
      </c>
      <c r="O42" s="7" t="s">
        <v>205</v>
      </c>
      <c r="Q42" s="5" t="s">
        <v>185</v>
      </c>
      <c r="R42" s="11">
        <v>45485</v>
      </c>
    </row>
    <row r="43" spans="1:19" ht="90.75" customHeight="1" x14ac:dyDescent="0.25">
      <c r="A43" s="3">
        <v>2024</v>
      </c>
      <c r="B43" s="4">
        <v>45383</v>
      </c>
      <c r="C43" s="4">
        <v>45473</v>
      </c>
      <c r="D43" s="6" t="s">
        <v>54</v>
      </c>
      <c r="E43" s="9" t="s">
        <v>276</v>
      </c>
      <c r="F43" s="4">
        <v>45425</v>
      </c>
      <c r="G43" s="9" t="s">
        <v>259</v>
      </c>
      <c r="H43" s="10">
        <v>36</v>
      </c>
      <c r="I43" s="5" t="s">
        <v>270</v>
      </c>
      <c r="J43" s="5" t="s">
        <v>75</v>
      </c>
      <c r="K43" s="5" t="s">
        <v>75</v>
      </c>
      <c r="L43" s="4">
        <v>45425</v>
      </c>
      <c r="M43" s="4">
        <v>45425</v>
      </c>
      <c r="O43" s="7" t="s">
        <v>206</v>
      </c>
      <c r="Q43" s="5" t="s">
        <v>185</v>
      </c>
      <c r="R43" s="11">
        <v>45485</v>
      </c>
    </row>
    <row r="44" spans="1:19" ht="135" x14ac:dyDescent="0.25">
      <c r="A44" s="3">
        <v>2024</v>
      </c>
      <c r="B44" s="4">
        <v>45383</v>
      </c>
      <c r="C44" s="4">
        <v>45473</v>
      </c>
      <c r="D44" s="6" t="s">
        <v>54</v>
      </c>
      <c r="E44" s="9" t="s">
        <v>277</v>
      </c>
      <c r="F44" s="4">
        <v>45401</v>
      </c>
      <c r="G44" s="9" t="s">
        <v>259</v>
      </c>
      <c r="H44" s="10">
        <v>37</v>
      </c>
      <c r="I44" s="5" t="s">
        <v>285</v>
      </c>
      <c r="J44" s="5" t="s">
        <v>75</v>
      </c>
      <c r="K44" s="5" t="s">
        <v>75</v>
      </c>
      <c r="L44" s="4">
        <v>45401</v>
      </c>
      <c r="M44" s="4">
        <v>45401</v>
      </c>
      <c r="O44" s="7" t="s">
        <v>207</v>
      </c>
      <c r="Q44" s="5" t="s">
        <v>185</v>
      </c>
      <c r="R44" s="11">
        <v>45485</v>
      </c>
      <c r="S44" s="5"/>
    </row>
    <row r="45" spans="1:19" ht="75" x14ac:dyDescent="0.25">
      <c r="A45" s="3">
        <v>2024</v>
      </c>
      <c r="B45" s="4">
        <v>45383</v>
      </c>
      <c r="C45" s="4">
        <v>45473</v>
      </c>
      <c r="D45" s="6" t="s">
        <v>54</v>
      </c>
      <c r="E45" s="9" t="s">
        <v>278</v>
      </c>
      <c r="F45" s="4">
        <v>45401</v>
      </c>
      <c r="G45" s="9" t="s">
        <v>259</v>
      </c>
      <c r="H45" s="10">
        <v>38</v>
      </c>
      <c r="I45" s="5" t="s">
        <v>147</v>
      </c>
      <c r="J45" s="5" t="s">
        <v>75</v>
      </c>
      <c r="K45" s="5" t="s">
        <v>75</v>
      </c>
      <c r="L45" s="4">
        <v>45401</v>
      </c>
      <c r="M45" s="4">
        <v>45401</v>
      </c>
      <c r="O45" s="7" t="s">
        <v>208</v>
      </c>
      <c r="Q45" s="5" t="s">
        <v>185</v>
      </c>
      <c r="R45" s="11">
        <v>45485</v>
      </c>
    </row>
    <row r="46" spans="1:19" ht="75" x14ac:dyDescent="0.25">
      <c r="A46" s="3">
        <v>2024</v>
      </c>
      <c r="B46" s="4">
        <v>45383</v>
      </c>
      <c r="C46" s="4">
        <v>45473</v>
      </c>
      <c r="D46" s="6" t="s">
        <v>54</v>
      </c>
      <c r="E46" s="9" t="s">
        <v>284</v>
      </c>
      <c r="F46" s="4">
        <v>45442</v>
      </c>
      <c r="G46" s="9" t="s">
        <v>259</v>
      </c>
      <c r="H46" s="10">
        <v>39</v>
      </c>
      <c r="I46" s="5" t="s">
        <v>147</v>
      </c>
      <c r="J46" s="5" t="s">
        <v>75</v>
      </c>
      <c r="K46" s="5" t="s">
        <v>75</v>
      </c>
      <c r="L46" s="4">
        <v>45442</v>
      </c>
      <c r="M46" s="4">
        <v>47268</v>
      </c>
      <c r="O46" s="7" t="s">
        <v>209</v>
      </c>
      <c r="Q46" s="5" t="s">
        <v>185</v>
      </c>
      <c r="R46" s="11">
        <v>45485</v>
      </c>
    </row>
    <row r="47" spans="1:19" ht="105" x14ac:dyDescent="0.25">
      <c r="A47" s="3">
        <v>2024</v>
      </c>
      <c r="B47" s="4">
        <v>45383</v>
      </c>
      <c r="C47" s="4">
        <v>45473</v>
      </c>
      <c r="D47" s="6" t="s">
        <v>54</v>
      </c>
      <c r="E47" s="15" t="s">
        <v>286</v>
      </c>
      <c r="F47" s="4">
        <v>45223</v>
      </c>
      <c r="G47" s="9" t="s">
        <v>93</v>
      </c>
      <c r="H47" s="10">
        <v>40</v>
      </c>
      <c r="I47" s="5" t="s">
        <v>287</v>
      </c>
      <c r="J47" s="5" t="s">
        <v>70</v>
      </c>
      <c r="K47" s="5" t="s">
        <v>288</v>
      </c>
      <c r="L47" s="4">
        <v>45223</v>
      </c>
      <c r="M47" s="4">
        <v>45223</v>
      </c>
      <c r="O47" s="7" t="s">
        <v>210</v>
      </c>
      <c r="Q47" s="5" t="s">
        <v>185</v>
      </c>
      <c r="R47" s="11">
        <v>45485</v>
      </c>
      <c r="S47" s="5" t="s">
        <v>333</v>
      </c>
    </row>
    <row r="48" spans="1:19" ht="135" x14ac:dyDescent="0.25">
      <c r="A48" s="3">
        <v>2024</v>
      </c>
      <c r="B48" s="4">
        <v>45383</v>
      </c>
      <c r="C48" s="4">
        <v>45473</v>
      </c>
      <c r="D48" s="6" t="s">
        <v>54</v>
      </c>
      <c r="E48" s="15" t="s">
        <v>289</v>
      </c>
      <c r="F48" s="4">
        <v>45226</v>
      </c>
      <c r="G48" s="9" t="s">
        <v>93</v>
      </c>
      <c r="H48" s="10">
        <v>41</v>
      </c>
      <c r="I48" s="5" t="s">
        <v>290</v>
      </c>
      <c r="J48" s="5" t="s">
        <v>70</v>
      </c>
      <c r="K48" s="5" t="s">
        <v>293</v>
      </c>
      <c r="L48" s="4">
        <v>45226</v>
      </c>
      <c r="M48" s="4">
        <v>45226</v>
      </c>
      <c r="O48" s="7" t="s">
        <v>211</v>
      </c>
      <c r="Q48" s="5" t="s">
        <v>185</v>
      </c>
      <c r="R48" s="11">
        <v>45485</v>
      </c>
      <c r="S48" s="5" t="s">
        <v>333</v>
      </c>
    </row>
    <row r="49" spans="1:19" ht="150" x14ac:dyDescent="0.25">
      <c r="A49" s="3">
        <v>2024</v>
      </c>
      <c r="B49" s="4">
        <v>45383</v>
      </c>
      <c r="C49" s="4">
        <v>45473</v>
      </c>
      <c r="D49" s="6" t="s">
        <v>54</v>
      </c>
      <c r="E49" s="15" t="s">
        <v>296</v>
      </c>
      <c r="F49" s="4">
        <v>45226</v>
      </c>
      <c r="G49" s="9" t="s">
        <v>93</v>
      </c>
      <c r="H49" s="10">
        <v>42</v>
      </c>
      <c r="I49" s="5" t="s">
        <v>291</v>
      </c>
      <c r="J49" s="5" t="s">
        <v>70</v>
      </c>
      <c r="K49" s="5" t="s">
        <v>294</v>
      </c>
      <c r="L49" s="4">
        <v>45226</v>
      </c>
      <c r="M49" s="4">
        <v>45226</v>
      </c>
      <c r="O49" s="7" t="s">
        <v>212</v>
      </c>
      <c r="Q49" s="5" t="s">
        <v>185</v>
      </c>
      <c r="R49" s="11">
        <v>45485</v>
      </c>
      <c r="S49" s="5" t="s">
        <v>333</v>
      </c>
    </row>
    <row r="50" spans="1:19" ht="105" x14ac:dyDescent="0.25">
      <c r="A50" s="3">
        <v>2024</v>
      </c>
      <c r="B50" s="4">
        <v>45383</v>
      </c>
      <c r="C50" s="4">
        <v>45473</v>
      </c>
      <c r="D50" s="6" t="s">
        <v>54</v>
      </c>
      <c r="E50" s="15" t="s">
        <v>297</v>
      </c>
      <c r="F50" s="4">
        <v>45226</v>
      </c>
      <c r="G50" s="9" t="s">
        <v>93</v>
      </c>
      <c r="H50" s="10">
        <v>43</v>
      </c>
      <c r="I50" s="5" t="s">
        <v>292</v>
      </c>
      <c r="J50" s="5" t="s">
        <v>70</v>
      </c>
      <c r="K50" s="5" t="s">
        <v>295</v>
      </c>
      <c r="L50" s="4">
        <v>45226</v>
      </c>
      <c r="M50" s="4">
        <v>45226</v>
      </c>
      <c r="O50" s="7" t="s">
        <v>213</v>
      </c>
      <c r="Q50" s="5" t="s">
        <v>185</v>
      </c>
      <c r="R50" s="11">
        <v>45485</v>
      </c>
      <c r="S50" s="5" t="s">
        <v>333</v>
      </c>
    </row>
    <row r="51" spans="1:19" ht="75" x14ac:dyDescent="0.25">
      <c r="A51" s="3">
        <v>2024</v>
      </c>
      <c r="B51" s="4">
        <v>45383</v>
      </c>
      <c r="C51" s="4">
        <v>45473</v>
      </c>
      <c r="D51" s="6" t="s">
        <v>54</v>
      </c>
      <c r="E51" s="15" t="s">
        <v>298</v>
      </c>
      <c r="F51" s="4">
        <v>45453</v>
      </c>
      <c r="G51" s="9" t="s">
        <v>259</v>
      </c>
      <c r="H51" s="10">
        <v>44</v>
      </c>
      <c r="I51" s="5" t="s">
        <v>147</v>
      </c>
      <c r="J51" s="5" t="s">
        <v>70</v>
      </c>
      <c r="K51" s="5" t="s">
        <v>299</v>
      </c>
      <c r="L51" s="4">
        <v>45453</v>
      </c>
      <c r="M51" s="4">
        <v>45453</v>
      </c>
      <c r="O51" s="7" t="s">
        <v>214</v>
      </c>
      <c r="Q51" s="5" t="s">
        <v>185</v>
      </c>
      <c r="R51" s="11">
        <v>45485</v>
      </c>
    </row>
    <row r="52" spans="1:19" ht="75" x14ac:dyDescent="0.25">
      <c r="A52" s="3">
        <v>2024</v>
      </c>
      <c r="B52" s="4">
        <v>45383</v>
      </c>
      <c r="C52" s="4">
        <v>45473</v>
      </c>
      <c r="D52" s="6" t="s">
        <v>57</v>
      </c>
      <c r="E52" s="15" t="s">
        <v>300</v>
      </c>
      <c r="F52" s="4">
        <v>45425</v>
      </c>
      <c r="G52" s="9" t="s">
        <v>259</v>
      </c>
      <c r="H52" s="10">
        <v>45</v>
      </c>
      <c r="I52" s="5" t="s">
        <v>301</v>
      </c>
      <c r="J52" s="5" t="s">
        <v>75</v>
      </c>
      <c r="K52" s="5" t="s">
        <v>75</v>
      </c>
      <c r="L52" s="4">
        <v>45425</v>
      </c>
      <c r="M52" s="4">
        <v>47251</v>
      </c>
      <c r="O52" s="7" t="s">
        <v>215</v>
      </c>
      <c r="Q52" s="5" t="s">
        <v>185</v>
      </c>
      <c r="R52" s="11">
        <v>45485</v>
      </c>
      <c r="S52" s="5" t="s">
        <v>307</v>
      </c>
    </row>
    <row r="53" spans="1:19" ht="75" x14ac:dyDescent="0.25">
      <c r="A53" s="3">
        <v>2024</v>
      </c>
      <c r="B53" s="4">
        <v>45383</v>
      </c>
      <c r="C53" s="4">
        <v>45473</v>
      </c>
      <c r="D53" s="6" t="s">
        <v>56</v>
      </c>
      <c r="E53" s="15" t="s">
        <v>302</v>
      </c>
      <c r="F53" s="4">
        <v>45453</v>
      </c>
      <c r="G53" s="9" t="s">
        <v>259</v>
      </c>
      <c r="H53" s="10">
        <v>46</v>
      </c>
      <c r="I53" s="5" t="s">
        <v>69</v>
      </c>
      <c r="J53" s="5" t="s">
        <v>75</v>
      </c>
      <c r="K53" s="5" t="s">
        <v>75</v>
      </c>
      <c r="L53" s="4">
        <v>45453</v>
      </c>
      <c r="M53" s="4">
        <v>45453</v>
      </c>
      <c r="O53" s="7" t="s">
        <v>216</v>
      </c>
      <c r="Q53" s="5" t="s">
        <v>185</v>
      </c>
      <c r="R53" s="11">
        <v>45485</v>
      </c>
    </row>
    <row r="54" spans="1:19" ht="210" customHeight="1" x14ac:dyDescent="0.25">
      <c r="A54" s="3">
        <v>2024</v>
      </c>
      <c r="B54" s="4">
        <v>45383</v>
      </c>
      <c r="C54" s="4">
        <v>45473</v>
      </c>
      <c r="D54" s="6" t="s">
        <v>56</v>
      </c>
      <c r="E54" s="15" t="s">
        <v>303</v>
      </c>
      <c r="F54" s="4">
        <v>45313</v>
      </c>
      <c r="G54" s="9" t="s">
        <v>118</v>
      </c>
      <c r="H54" s="10">
        <v>47</v>
      </c>
      <c r="I54" s="5" t="s">
        <v>304</v>
      </c>
      <c r="J54" s="5" t="s">
        <v>306</v>
      </c>
      <c r="K54" s="5" t="s">
        <v>305</v>
      </c>
      <c r="L54" s="4">
        <v>45313</v>
      </c>
      <c r="M54" s="4">
        <v>45473</v>
      </c>
      <c r="O54" s="7" t="s">
        <v>217</v>
      </c>
      <c r="Q54" s="5" t="s">
        <v>185</v>
      </c>
      <c r="R54" s="11">
        <v>45485</v>
      </c>
      <c r="S54" s="5" t="s">
        <v>308</v>
      </c>
    </row>
    <row r="55" spans="1:19" ht="135" x14ac:dyDescent="0.25">
      <c r="A55" s="3">
        <v>2024</v>
      </c>
      <c r="B55" s="4">
        <v>45383</v>
      </c>
      <c r="C55" s="4">
        <v>45473</v>
      </c>
      <c r="D55" s="6" t="s">
        <v>57</v>
      </c>
      <c r="E55" s="15" t="s">
        <v>309</v>
      </c>
      <c r="F55" s="4">
        <v>45470</v>
      </c>
      <c r="G55" s="9" t="s">
        <v>259</v>
      </c>
      <c r="H55" s="10">
        <v>48</v>
      </c>
      <c r="I55" s="5" t="s">
        <v>310</v>
      </c>
      <c r="J55" s="5" t="s">
        <v>75</v>
      </c>
      <c r="K55" s="5" t="s">
        <v>75</v>
      </c>
      <c r="L55" s="4">
        <v>45470</v>
      </c>
      <c r="M55" s="4">
        <v>47296</v>
      </c>
      <c r="O55" s="7" t="s">
        <v>218</v>
      </c>
      <c r="Q55" s="5" t="s">
        <v>185</v>
      </c>
      <c r="R55" s="11">
        <v>45485</v>
      </c>
    </row>
    <row r="56" spans="1:19" ht="93.75" customHeight="1" x14ac:dyDescent="0.25">
      <c r="A56" s="3">
        <v>2024</v>
      </c>
      <c r="B56" s="4">
        <v>45383</v>
      </c>
      <c r="C56" s="4">
        <v>45473</v>
      </c>
      <c r="D56" s="6" t="s">
        <v>54</v>
      </c>
      <c r="E56" s="15" t="s">
        <v>311</v>
      </c>
      <c r="F56" s="4">
        <v>45464</v>
      </c>
      <c r="G56" s="9" t="s">
        <v>259</v>
      </c>
      <c r="H56" s="10">
        <v>49</v>
      </c>
      <c r="I56" s="5" t="s">
        <v>312</v>
      </c>
      <c r="J56" s="5" t="s">
        <v>70</v>
      </c>
      <c r="K56" s="5" t="s">
        <v>313</v>
      </c>
      <c r="L56" s="4">
        <v>45464</v>
      </c>
      <c r="M56" s="4">
        <v>47290</v>
      </c>
      <c r="O56" s="7" t="s">
        <v>219</v>
      </c>
      <c r="Q56" s="5" t="s">
        <v>185</v>
      </c>
      <c r="R56" s="11">
        <v>45485</v>
      </c>
    </row>
    <row r="57" spans="1:19" ht="105" x14ac:dyDescent="0.25">
      <c r="A57" s="3">
        <v>2024</v>
      </c>
      <c r="B57" s="4">
        <v>45383</v>
      </c>
      <c r="C57" s="4">
        <v>45473</v>
      </c>
      <c r="D57" s="6" t="s">
        <v>57</v>
      </c>
      <c r="E57" s="15" t="s">
        <v>314</v>
      </c>
      <c r="F57" s="4">
        <v>45252</v>
      </c>
      <c r="G57" s="9" t="s">
        <v>260</v>
      </c>
      <c r="H57" s="10">
        <v>50</v>
      </c>
      <c r="I57" s="5" t="s">
        <v>315</v>
      </c>
      <c r="J57" s="5" t="s">
        <v>75</v>
      </c>
      <c r="K57" s="5" t="s">
        <v>75</v>
      </c>
      <c r="L57" s="4">
        <v>45252</v>
      </c>
      <c r="M57" s="4">
        <v>45252</v>
      </c>
      <c r="O57" s="7" t="s">
        <v>220</v>
      </c>
      <c r="Q57" s="5" t="s">
        <v>185</v>
      </c>
      <c r="R57" s="11">
        <v>45485</v>
      </c>
      <c r="S57" s="5" t="s">
        <v>316</v>
      </c>
    </row>
    <row r="58" spans="1:19" ht="82.5" customHeight="1" x14ac:dyDescent="0.25">
      <c r="A58" s="3">
        <v>2024</v>
      </c>
      <c r="B58" s="4">
        <v>45383</v>
      </c>
      <c r="C58" s="4">
        <v>45473</v>
      </c>
      <c r="D58" s="6" t="s">
        <v>54</v>
      </c>
      <c r="E58" s="15" t="s">
        <v>317</v>
      </c>
      <c r="F58" s="4">
        <v>45439</v>
      </c>
      <c r="G58" s="9" t="s">
        <v>259</v>
      </c>
      <c r="H58" s="10">
        <v>51</v>
      </c>
      <c r="I58" s="5" t="s">
        <v>312</v>
      </c>
      <c r="J58" s="5" t="s">
        <v>75</v>
      </c>
      <c r="K58" s="5" t="s">
        <v>75</v>
      </c>
      <c r="L58" s="4">
        <v>45439</v>
      </c>
      <c r="M58" s="4">
        <v>45439</v>
      </c>
      <c r="O58" s="7" t="s">
        <v>221</v>
      </c>
      <c r="Q58" s="5" t="s">
        <v>185</v>
      </c>
      <c r="R58" s="11">
        <v>45485</v>
      </c>
    </row>
    <row r="59" spans="1:19" ht="100.5" customHeight="1" x14ac:dyDescent="0.25">
      <c r="A59" s="3">
        <v>2024</v>
      </c>
      <c r="B59" s="4">
        <v>45383</v>
      </c>
      <c r="C59" s="4">
        <v>45473</v>
      </c>
      <c r="D59" s="6" t="s">
        <v>54</v>
      </c>
      <c r="E59" s="15" t="s">
        <v>318</v>
      </c>
      <c r="F59" s="4">
        <v>45450</v>
      </c>
      <c r="G59" s="9" t="s">
        <v>259</v>
      </c>
      <c r="H59" s="10">
        <v>52</v>
      </c>
      <c r="I59" s="5" t="s">
        <v>312</v>
      </c>
      <c r="J59" s="5" t="s">
        <v>70</v>
      </c>
      <c r="K59" s="5" t="s">
        <v>319</v>
      </c>
      <c r="L59" s="4">
        <v>45450</v>
      </c>
      <c r="M59" s="4">
        <v>47276</v>
      </c>
      <c r="O59" s="7" t="s">
        <v>279</v>
      </c>
      <c r="Q59" s="5" t="s">
        <v>185</v>
      </c>
      <c r="R59" s="11">
        <v>45485</v>
      </c>
    </row>
    <row r="60" spans="1:19" ht="90" x14ac:dyDescent="0.25">
      <c r="A60" s="3">
        <v>2024</v>
      </c>
      <c r="B60" s="4">
        <v>45383</v>
      </c>
      <c r="C60" s="4">
        <v>45473</v>
      </c>
      <c r="D60" s="6" t="s">
        <v>57</v>
      </c>
      <c r="E60" s="15" t="s">
        <v>322</v>
      </c>
      <c r="F60" s="4">
        <v>45301</v>
      </c>
      <c r="G60" s="9" t="s">
        <v>326</v>
      </c>
      <c r="H60" s="10">
        <v>53</v>
      </c>
      <c r="I60" s="5" t="s">
        <v>324</v>
      </c>
      <c r="J60" s="5" t="s">
        <v>75</v>
      </c>
      <c r="K60" s="5" t="s">
        <v>75</v>
      </c>
      <c r="L60" s="4">
        <v>45301</v>
      </c>
      <c r="M60" s="4">
        <v>45301</v>
      </c>
      <c r="O60" s="7" t="s">
        <v>320</v>
      </c>
      <c r="Q60" s="5" t="s">
        <v>185</v>
      </c>
      <c r="R60" s="11">
        <v>45485</v>
      </c>
      <c r="S60" s="5" t="s">
        <v>325</v>
      </c>
    </row>
    <row r="61" spans="1:19" ht="60" x14ac:dyDescent="0.25">
      <c r="A61" s="3">
        <v>2024</v>
      </c>
      <c r="B61" s="4">
        <v>45383</v>
      </c>
      <c r="C61" s="4">
        <v>45473</v>
      </c>
      <c r="D61" s="6" t="s">
        <v>54</v>
      </c>
      <c r="E61" s="15" t="s">
        <v>323</v>
      </c>
      <c r="F61" s="4">
        <v>45455</v>
      </c>
      <c r="G61" s="9" t="s">
        <v>259</v>
      </c>
      <c r="H61" s="10">
        <v>54</v>
      </c>
      <c r="I61" s="5" t="s">
        <v>69</v>
      </c>
      <c r="J61" s="5" t="s">
        <v>70</v>
      </c>
      <c r="K61" s="5" t="s">
        <v>332</v>
      </c>
      <c r="L61" s="4">
        <v>45455</v>
      </c>
      <c r="M61" s="4">
        <v>47281</v>
      </c>
      <c r="O61" s="7" t="s">
        <v>321</v>
      </c>
      <c r="Q61" s="5" t="s">
        <v>185</v>
      </c>
      <c r="R61" s="11">
        <v>45485</v>
      </c>
    </row>
  </sheetData>
  <mergeCells count="7">
    <mergeCell ref="A6:S6"/>
    <mergeCell ref="A2:C2"/>
    <mergeCell ref="D2:F2"/>
    <mergeCell ref="G2:I2"/>
    <mergeCell ref="A3:C3"/>
    <mergeCell ref="D3:F3"/>
    <mergeCell ref="G3:I3"/>
  </mergeCells>
  <dataValidations count="1">
    <dataValidation type="list" allowBlank="1" showErrorMessage="1" sqref="D8:D61" xr:uid="{00000000-0002-0000-0000-000000000000}">
      <formula1>Hidden_13</formula1>
    </dataValidation>
  </dataValidations>
  <hyperlinks>
    <hyperlink ref="O8" r:id="rId1" xr:uid="{84B9DC32-99E6-423B-9EA6-819B619A67A2}"/>
    <hyperlink ref="O9" r:id="rId2" xr:uid="{CB33560C-487F-4F01-998A-DDCDA74E97C9}"/>
    <hyperlink ref="O10" r:id="rId3" xr:uid="{87C61792-6608-4BEA-995D-961999FCC33C}"/>
    <hyperlink ref="O11" r:id="rId4" xr:uid="{86E1D432-693A-4247-B1BC-85E5DA7CF555}"/>
    <hyperlink ref="O12" r:id="rId5" xr:uid="{7F54DB0C-1B56-4106-810B-E2E1145C164C}"/>
    <hyperlink ref="O13" r:id="rId6" xr:uid="{D6AED32D-95B5-4A4F-A3C4-BCA86A18B656}"/>
    <hyperlink ref="O14" r:id="rId7" xr:uid="{9AABEC1D-C69A-49E4-868E-65852DB55A19}"/>
    <hyperlink ref="O15" r:id="rId8" xr:uid="{735EE7A8-7E30-4AA1-BFAD-85C828A82A7A}"/>
    <hyperlink ref="O16" r:id="rId9" xr:uid="{7DD8832E-0645-407B-B41C-20F313CF7EF9}"/>
    <hyperlink ref="O17" r:id="rId10" xr:uid="{B8613FFE-8A79-4CE0-98B8-F5949453E660}"/>
    <hyperlink ref="O18" r:id="rId11" xr:uid="{1BDAE78E-A63D-4E51-BFFB-75F85990B208}"/>
    <hyperlink ref="O19" r:id="rId12" xr:uid="{16F14328-79D0-4D19-9789-C97ED9F9A0DC}"/>
    <hyperlink ref="O20" r:id="rId13" xr:uid="{9D766035-0F53-4966-A725-F556352B7F8B}"/>
    <hyperlink ref="O21" r:id="rId14" xr:uid="{0EE0A85E-96CF-4B64-8A0B-E8673D154BB4}"/>
    <hyperlink ref="O22" r:id="rId15" xr:uid="{14106C73-99DA-4EE3-9A32-C0EE2F8235CC}"/>
    <hyperlink ref="O23" r:id="rId16" xr:uid="{FBE334B0-1329-4717-9A6A-6389BA56C9DE}"/>
    <hyperlink ref="O24" r:id="rId17" xr:uid="{E38C1B85-58AF-4660-923E-93CBCC9C87B5}"/>
    <hyperlink ref="O25" r:id="rId18" xr:uid="{94BFF5F5-03FC-4AB9-85D7-4CDF3E036763}"/>
    <hyperlink ref="O26" r:id="rId19" xr:uid="{0B405360-B7BE-43F2-A36A-DB90ABB39E22}"/>
    <hyperlink ref="O27" r:id="rId20" xr:uid="{1BA31482-046E-4D49-AB15-4F46169629D8}"/>
    <hyperlink ref="O28" r:id="rId21" xr:uid="{921D561B-2618-4CAE-B74B-7BABF6E0E955}"/>
    <hyperlink ref="O29" r:id="rId22" xr:uid="{89012A53-30BF-45F9-ACE8-1284FDF0BF75}"/>
    <hyperlink ref="O30" r:id="rId23" xr:uid="{ECD278D7-B3BF-4064-818A-867D157DA705}"/>
    <hyperlink ref="O31" r:id="rId24" xr:uid="{DF9EE964-1613-4FA4-9CB8-67F923599FEB}"/>
    <hyperlink ref="O32" r:id="rId25" xr:uid="{0394DF2D-15C2-4FBF-8C76-8568226C1888}"/>
    <hyperlink ref="O33" r:id="rId26" xr:uid="{55B10443-2598-4040-8611-CB02518DF19B}"/>
    <hyperlink ref="O59" r:id="rId27" xr:uid="{551D77FC-0769-435E-9534-8DCBD97FAE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
  <sheetViews>
    <sheetView topLeftCell="A42" workbookViewId="0">
      <selection activeCell="A57" sqref="A5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72.28515625"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E4" t="s">
        <v>156</v>
      </c>
    </row>
    <row r="5" spans="1:5" x14ac:dyDescent="0.25">
      <c r="A5">
        <v>2</v>
      </c>
      <c r="E5" t="s">
        <v>157</v>
      </c>
    </row>
    <row r="6" spans="1:5" x14ac:dyDescent="0.25">
      <c r="A6">
        <v>3</v>
      </c>
      <c r="E6" t="s">
        <v>157</v>
      </c>
    </row>
    <row r="7" spans="1:5" x14ac:dyDescent="0.25">
      <c r="A7">
        <v>4</v>
      </c>
      <c r="E7" t="s">
        <v>158</v>
      </c>
    </row>
    <row r="8" spans="1:5" x14ac:dyDescent="0.25">
      <c r="A8">
        <v>5</v>
      </c>
      <c r="E8" t="s">
        <v>159</v>
      </c>
    </row>
    <row r="9" spans="1:5" x14ac:dyDescent="0.25">
      <c r="A9">
        <v>6</v>
      </c>
      <c r="E9" t="s">
        <v>159</v>
      </c>
    </row>
    <row r="10" spans="1:5" x14ac:dyDescent="0.25">
      <c r="A10">
        <v>7</v>
      </c>
      <c r="E10" t="s">
        <v>160</v>
      </c>
    </row>
    <row r="11" spans="1:5" x14ac:dyDescent="0.25">
      <c r="A11">
        <v>8</v>
      </c>
      <c r="E11" t="s">
        <v>161</v>
      </c>
    </row>
    <row r="12" spans="1:5" x14ac:dyDescent="0.25">
      <c r="A12">
        <v>9</v>
      </c>
      <c r="B12" t="s">
        <v>162</v>
      </c>
      <c r="C12" t="s">
        <v>163</v>
      </c>
      <c r="D12" t="s">
        <v>164</v>
      </c>
      <c r="E12" t="s">
        <v>165</v>
      </c>
    </row>
    <row r="13" spans="1:5" x14ac:dyDescent="0.25">
      <c r="A13">
        <v>10</v>
      </c>
      <c r="E13" t="s">
        <v>166</v>
      </c>
    </row>
    <row r="14" spans="1:5" x14ac:dyDescent="0.25">
      <c r="A14">
        <v>11</v>
      </c>
      <c r="E14" t="s">
        <v>167</v>
      </c>
    </row>
    <row r="15" spans="1:5" x14ac:dyDescent="0.25">
      <c r="A15">
        <v>12</v>
      </c>
      <c r="E15" t="s">
        <v>168</v>
      </c>
    </row>
    <row r="16" spans="1:5" x14ac:dyDescent="0.25">
      <c r="A16">
        <v>13</v>
      </c>
      <c r="B16" t="s">
        <v>169</v>
      </c>
      <c r="C16" t="s">
        <v>170</v>
      </c>
      <c r="D16" t="s">
        <v>171</v>
      </c>
      <c r="E16" t="s">
        <v>172</v>
      </c>
    </row>
    <row r="17" spans="1:5" x14ac:dyDescent="0.25">
      <c r="A17">
        <v>14</v>
      </c>
      <c r="E17" t="s">
        <v>173</v>
      </c>
    </row>
    <row r="18" spans="1:5" x14ac:dyDescent="0.25">
      <c r="A18">
        <v>15</v>
      </c>
      <c r="E18" t="s">
        <v>174</v>
      </c>
    </row>
    <row r="19" spans="1:5" x14ac:dyDescent="0.25">
      <c r="A19">
        <v>16</v>
      </c>
      <c r="E19" t="s">
        <v>175</v>
      </c>
    </row>
    <row r="20" spans="1:5" x14ac:dyDescent="0.25">
      <c r="A20">
        <v>17</v>
      </c>
      <c r="E20" t="s">
        <v>175</v>
      </c>
    </row>
    <row r="21" spans="1:5" x14ac:dyDescent="0.25">
      <c r="A21">
        <v>18</v>
      </c>
      <c r="E21" t="s">
        <v>176</v>
      </c>
    </row>
    <row r="22" spans="1:5" x14ac:dyDescent="0.25">
      <c r="A22">
        <v>19</v>
      </c>
      <c r="E22" t="s">
        <v>176</v>
      </c>
    </row>
    <row r="23" spans="1:5" x14ac:dyDescent="0.25">
      <c r="A23">
        <v>20</v>
      </c>
      <c r="E23" t="s">
        <v>177</v>
      </c>
    </row>
    <row r="24" spans="1:5" x14ac:dyDescent="0.25">
      <c r="A24">
        <v>21</v>
      </c>
      <c r="E24" t="s">
        <v>178</v>
      </c>
    </row>
    <row r="25" spans="1:5" x14ac:dyDescent="0.25">
      <c r="A25">
        <v>22</v>
      </c>
      <c r="E25" t="s">
        <v>179</v>
      </c>
    </row>
    <row r="26" spans="1:5" x14ac:dyDescent="0.25">
      <c r="A26">
        <v>23</v>
      </c>
      <c r="B26" t="s">
        <v>180</v>
      </c>
      <c r="C26" t="s">
        <v>181</v>
      </c>
      <c r="D26" t="s">
        <v>182</v>
      </c>
      <c r="E26" t="s">
        <v>183</v>
      </c>
    </row>
    <row r="27" spans="1:5" x14ac:dyDescent="0.25">
      <c r="A27">
        <v>24</v>
      </c>
      <c r="E27" t="s">
        <v>184</v>
      </c>
    </row>
    <row r="28" spans="1:5" x14ac:dyDescent="0.25">
      <c r="A28">
        <v>25</v>
      </c>
      <c r="E28" t="s">
        <v>189</v>
      </c>
    </row>
    <row r="29" spans="1:5" x14ac:dyDescent="0.25">
      <c r="A29">
        <v>26</v>
      </c>
      <c r="E29" s="12" t="s">
        <v>193</v>
      </c>
    </row>
    <row r="30" spans="1:5" x14ac:dyDescent="0.25">
      <c r="A30">
        <v>27</v>
      </c>
      <c r="E30" s="12" t="s">
        <v>223</v>
      </c>
    </row>
    <row r="31" spans="1:5" ht="60" x14ac:dyDescent="0.25">
      <c r="A31">
        <v>28</v>
      </c>
      <c r="E31" s="14" t="s">
        <v>224</v>
      </c>
    </row>
    <row r="32" spans="1:5" x14ac:dyDescent="0.25">
      <c r="A32">
        <v>29</v>
      </c>
      <c r="E32" t="s">
        <v>225</v>
      </c>
    </row>
    <row r="33" spans="1:5" x14ac:dyDescent="0.25">
      <c r="A33">
        <v>30</v>
      </c>
      <c r="E33" s="12" t="s">
        <v>225</v>
      </c>
    </row>
    <row r="34" spans="1:5" x14ac:dyDescent="0.25">
      <c r="A34">
        <v>31</v>
      </c>
      <c r="B34" t="s">
        <v>228</v>
      </c>
      <c r="C34" t="s">
        <v>226</v>
      </c>
      <c r="D34" t="s">
        <v>227</v>
      </c>
      <c r="E34" t="s">
        <v>229</v>
      </c>
    </row>
    <row r="35" spans="1:5" x14ac:dyDescent="0.25">
      <c r="A35">
        <v>32</v>
      </c>
      <c r="E35" t="s">
        <v>230</v>
      </c>
    </row>
    <row r="36" spans="1:5" ht="30" x14ac:dyDescent="0.25">
      <c r="A36">
        <v>33</v>
      </c>
      <c r="B36" t="s">
        <v>232</v>
      </c>
      <c r="C36" t="s">
        <v>231</v>
      </c>
      <c r="D36" t="s">
        <v>233</v>
      </c>
      <c r="E36" s="14" t="s">
        <v>235</v>
      </c>
    </row>
    <row r="37" spans="1:5" x14ac:dyDescent="0.25">
      <c r="A37">
        <v>34</v>
      </c>
      <c r="E37" t="s">
        <v>234</v>
      </c>
    </row>
    <row r="38" spans="1:5" ht="30" x14ac:dyDescent="0.25">
      <c r="A38">
        <v>35</v>
      </c>
      <c r="E38" s="14" t="s">
        <v>236</v>
      </c>
    </row>
    <row r="39" spans="1:5" x14ac:dyDescent="0.25">
      <c r="A39">
        <v>36</v>
      </c>
      <c r="E39" t="s">
        <v>237</v>
      </c>
    </row>
    <row r="40" spans="1:5" x14ac:dyDescent="0.25">
      <c r="A40">
        <v>37</v>
      </c>
      <c r="E40" t="s">
        <v>238</v>
      </c>
    </row>
    <row r="41" spans="1:5" x14ac:dyDescent="0.25">
      <c r="A41">
        <v>38</v>
      </c>
      <c r="E41" t="s">
        <v>238</v>
      </c>
    </row>
    <row r="42" spans="1:5" x14ac:dyDescent="0.25">
      <c r="A42">
        <v>39</v>
      </c>
      <c r="B42" t="s">
        <v>241</v>
      </c>
      <c r="C42" t="s">
        <v>240</v>
      </c>
      <c r="D42" t="s">
        <v>242</v>
      </c>
      <c r="E42" s="12" t="s">
        <v>239</v>
      </c>
    </row>
    <row r="43" spans="1:5" x14ac:dyDescent="0.25">
      <c r="A43">
        <v>40</v>
      </c>
      <c r="E43" t="s">
        <v>243</v>
      </c>
    </row>
    <row r="44" spans="1:5" x14ac:dyDescent="0.25">
      <c r="A44">
        <v>41</v>
      </c>
      <c r="E44" t="s">
        <v>244</v>
      </c>
    </row>
    <row r="45" spans="1:5" x14ac:dyDescent="0.25">
      <c r="A45">
        <v>42</v>
      </c>
      <c r="E45" s="12" t="s">
        <v>245</v>
      </c>
    </row>
    <row r="46" spans="1:5" x14ac:dyDescent="0.25">
      <c r="A46">
        <v>43</v>
      </c>
      <c r="E46" t="s">
        <v>246</v>
      </c>
    </row>
    <row r="47" spans="1:5" x14ac:dyDescent="0.25">
      <c r="A47">
        <v>44</v>
      </c>
      <c r="E47" t="s">
        <v>247</v>
      </c>
    </row>
    <row r="48" spans="1:5" x14ac:dyDescent="0.25">
      <c r="A48">
        <v>45</v>
      </c>
      <c r="E48" t="s">
        <v>248</v>
      </c>
    </row>
    <row r="49" spans="1:5" x14ac:dyDescent="0.25">
      <c r="A49">
        <v>46</v>
      </c>
      <c r="E49" t="s">
        <v>249</v>
      </c>
    </row>
    <row r="50" spans="1:5" x14ac:dyDescent="0.25">
      <c r="A50">
        <v>47</v>
      </c>
      <c r="E50" t="s">
        <v>250</v>
      </c>
    </row>
    <row r="51" spans="1:5" x14ac:dyDescent="0.25">
      <c r="A51">
        <v>48</v>
      </c>
      <c r="E51" t="s">
        <v>251</v>
      </c>
    </row>
    <row r="52" spans="1:5" ht="30" x14ac:dyDescent="0.25">
      <c r="A52">
        <v>49</v>
      </c>
      <c r="B52" t="s">
        <v>254</v>
      </c>
      <c r="C52" t="s">
        <v>253</v>
      </c>
      <c r="D52" t="s">
        <v>255</v>
      </c>
      <c r="E52" s="14" t="s">
        <v>252</v>
      </c>
    </row>
    <row r="53" spans="1:5" x14ac:dyDescent="0.25">
      <c r="A53">
        <v>50</v>
      </c>
      <c r="E53" t="s">
        <v>256</v>
      </c>
    </row>
    <row r="54" spans="1:5" x14ac:dyDescent="0.25">
      <c r="A54">
        <v>51</v>
      </c>
      <c r="E54" t="s">
        <v>257</v>
      </c>
    </row>
    <row r="55" spans="1:5" x14ac:dyDescent="0.25">
      <c r="A55">
        <v>52</v>
      </c>
      <c r="B55" t="s">
        <v>281</v>
      </c>
      <c r="C55" t="s">
        <v>282</v>
      </c>
      <c r="D55" t="s">
        <v>280</v>
      </c>
      <c r="E55" s="13" t="s">
        <v>283</v>
      </c>
    </row>
    <row r="56" spans="1:5" ht="30" x14ac:dyDescent="0.25">
      <c r="A56">
        <v>53</v>
      </c>
      <c r="E56" s="14" t="s">
        <v>327</v>
      </c>
    </row>
    <row r="57" spans="1:5" x14ac:dyDescent="0.25">
      <c r="A57">
        <v>54</v>
      </c>
      <c r="B57" t="s">
        <v>328</v>
      </c>
      <c r="C57" t="s">
        <v>329</v>
      </c>
      <c r="D57" t="s">
        <v>331</v>
      </c>
      <c r="E57" s="14"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UAN_SG</cp:lastModifiedBy>
  <dcterms:created xsi:type="dcterms:W3CDTF">2024-04-18T19:04:01Z</dcterms:created>
  <dcterms:modified xsi:type="dcterms:W3CDTF">2024-07-12T17:44:44Z</dcterms:modified>
</cp:coreProperties>
</file>